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tiwari-linux\workspace\ML\Projectile_Trajectory_Prediction\results\"/>
    </mc:Choice>
  </mc:AlternateContent>
  <bookViews>
    <workbookView xWindow="0" yWindow="0" windowWidth="24000" windowHeight="9435"/>
  </bookViews>
  <sheets>
    <sheet name="training" sheetId="1" r:id="rId1"/>
  </sheets>
  <calcPr calcId="0"/>
</workbook>
</file>

<file path=xl/calcChain.xml><?xml version="1.0" encoding="utf-8"?>
<calcChain xmlns="http://schemas.openxmlformats.org/spreadsheetml/2006/main">
  <c r="K849" i="1" l="1"/>
  <c r="J849" i="1"/>
  <c r="H849" i="1"/>
  <c r="G849" i="1"/>
  <c r="K848" i="1"/>
  <c r="J848" i="1"/>
  <c r="H848" i="1"/>
  <c r="G848" i="1"/>
  <c r="K847" i="1"/>
  <c r="J847" i="1"/>
  <c r="H847" i="1"/>
  <c r="G847" i="1"/>
  <c r="K846" i="1"/>
  <c r="J846" i="1"/>
  <c r="H846" i="1"/>
  <c r="G846" i="1"/>
  <c r="K845" i="1"/>
  <c r="J845" i="1"/>
  <c r="H845" i="1"/>
  <c r="G845" i="1"/>
  <c r="K844" i="1"/>
  <c r="J844" i="1"/>
  <c r="H844" i="1"/>
  <c r="G844" i="1"/>
  <c r="K843" i="1"/>
  <c r="J843" i="1"/>
  <c r="H843" i="1"/>
  <c r="G843" i="1"/>
  <c r="K842" i="1"/>
  <c r="J842" i="1"/>
  <c r="H842" i="1"/>
  <c r="G842" i="1"/>
  <c r="K841" i="1"/>
  <c r="J841" i="1"/>
  <c r="H841" i="1"/>
  <c r="G841" i="1"/>
  <c r="K840" i="1"/>
  <c r="J840" i="1"/>
  <c r="H840" i="1"/>
  <c r="G840" i="1"/>
  <c r="K839" i="1"/>
  <c r="J839" i="1"/>
  <c r="H839" i="1"/>
  <c r="G839" i="1"/>
  <c r="K838" i="1"/>
  <c r="J838" i="1"/>
  <c r="H838" i="1"/>
  <c r="G838" i="1"/>
  <c r="K837" i="1"/>
  <c r="J837" i="1"/>
  <c r="H837" i="1"/>
  <c r="G837" i="1"/>
  <c r="K836" i="1"/>
  <c r="J836" i="1"/>
  <c r="H836" i="1"/>
  <c r="G836" i="1"/>
  <c r="K835" i="1"/>
  <c r="J835" i="1"/>
  <c r="H835" i="1"/>
  <c r="G835" i="1"/>
  <c r="K834" i="1"/>
  <c r="J834" i="1"/>
  <c r="H834" i="1"/>
  <c r="G834" i="1"/>
  <c r="K833" i="1"/>
  <c r="J833" i="1"/>
  <c r="H833" i="1"/>
  <c r="G833" i="1"/>
  <c r="K832" i="1"/>
  <c r="J832" i="1"/>
  <c r="H832" i="1"/>
  <c r="G832" i="1"/>
  <c r="K831" i="1"/>
  <c r="J831" i="1"/>
  <c r="H831" i="1"/>
  <c r="G831" i="1"/>
  <c r="K830" i="1"/>
  <c r="J830" i="1"/>
  <c r="H830" i="1"/>
  <c r="G830" i="1"/>
  <c r="K829" i="1"/>
  <c r="J829" i="1"/>
  <c r="H829" i="1"/>
  <c r="G829" i="1"/>
  <c r="K828" i="1"/>
  <c r="J828" i="1"/>
  <c r="H828" i="1"/>
  <c r="G828" i="1"/>
  <c r="K827" i="1"/>
  <c r="J827" i="1"/>
  <c r="H827" i="1"/>
  <c r="G827" i="1"/>
  <c r="K826" i="1"/>
  <c r="J826" i="1"/>
  <c r="H826" i="1"/>
  <c r="G826" i="1"/>
  <c r="K825" i="1"/>
  <c r="J825" i="1"/>
  <c r="H825" i="1"/>
  <c r="G825" i="1"/>
  <c r="K824" i="1"/>
  <c r="J824" i="1"/>
  <c r="H824" i="1"/>
  <c r="G824" i="1"/>
  <c r="K823" i="1"/>
  <c r="J823" i="1"/>
  <c r="H823" i="1"/>
  <c r="G823" i="1"/>
  <c r="K822" i="1"/>
  <c r="J822" i="1"/>
  <c r="H822" i="1"/>
  <c r="G822" i="1"/>
  <c r="K821" i="1"/>
  <c r="J821" i="1"/>
  <c r="H821" i="1"/>
  <c r="G821" i="1"/>
  <c r="K820" i="1"/>
  <c r="J820" i="1"/>
  <c r="H820" i="1"/>
  <c r="G820" i="1"/>
  <c r="K819" i="1"/>
  <c r="J819" i="1"/>
  <c r="H819" i="1"/>
  <c r="G819" i="1"/>
  <c r="K818" i="1"/>
  <c r="J818" i="1"/>
  <c r="H818" i="1"/>
  <c r="G818" i="1"/>
  <c r="K817" i="1"/>
  <c r="J817" i="1"/>
  <c r="H817" i="1"/>
  <c r="G817" i="1"/>
  <c r="K816" i="1"/>
  <c r="J816" i="1"/>
  <c r="H816" i="1"/>
  <c r="G816" i="1"/>
  <c r="K815" i="1"/>
  <c r="J815" i="1"/>
  <c r="H815" i="1"/>
  <c r="G815" i="1"/>
  <c r="K814" i="1"/>
  <c r="J814" i="1"/>
  <c r="H814" i="1"/>
  <c r="G814" i="1"/>
  <c r="K813" i="1"/>
  <c r="J813" i="1"/>
  <c r="H813" i="1"/>
  <c r="G813" i="1"/>
  <c r="K812" i="1"/>
  <c r="J812" i="1"/>
  <c r="H812" i="1"/>
  <c r="G812" i="1"/>
  <c r="K811" i="1"/>
  <c r="J811" i="1"/>
  <c r="H811" i="1"/>
  <c r="G811" i="1"/>
  <c r="K810" i="1"/>
  <c r="J810" i="1"/>
  <c r="H810" i="1"/>
  <c r="G810" i="1"/>
  <c r="K809" i="1"/>
  <c r="J809" i="1"/>
  <c r="H809" i="1"/>
  <c r="G809" i="1"/>
  <c r="K808" i="1"/>
  <c r="J808" i="1"/>
  <c r="H808" i="1"/>
  <c r="G808" i="1"/>
  <c r="K807" i="1"/>
  <c r="J807" i="1"/>
  <c r="H807" i="1"/>
  <c r="G807" i="1"/>
  <c r="K806" i="1"/>
  <c r="J806" i="1"/>
  <c r="H806" i="1"/>
  <c r="G806" i="1"/>
  <c r="K805" i="1"/>
  <c r="J805" i="1"/>
  <c r="H805" i="1"/>
  <c r="G805" i="1"/>
  <c r="K804" i="1"/>
  <c r="J804" i="1"/>
  <c r="H804" i="1"/>
  <c r="G804" i="1"/>
  <c r="K803" i="1"/>
  <c r="J803" i="1"/>
  <c r="H803" i="1"/>
  <c r="G803" i="1"/>
  <c r="K802" i="1"/>
  <c r="J802" i="1"/>
  <c r="H802" i="1"/>
  <c r="G802" i="1"/>
  <c r="K801" i="1"/>
  <c r="J801" i="1"/>
  <c r="H801" i="1"/>
  <c r="G801" i="1"/>
  <c r="K800" i="1"/>
  <c r="J800" i="1"/>
  <c r="H800" i="1"/>
  <c r="G800" i="1"/>
  <c r="K799" i="1"/>
  <c r="J799" i="1"/>
  <c r="H799" i="1"/>
  <c r="G799" i="1"/>
  <c r="K798" i="1"/>
  <c r="J798" i="1"/>
  <c r="H798" i="1"/>
  <c r="G798" i="1"/>
  <c r="K797" i="1"/>
  <c r="J797" i="1"/>
  <c r="H797" i="1"/>
  <c r="G797" i="1"/>
  <c r="K796" i="1"/>
  <c r="J796" i="1"/>
  <c r="H796" i="1"/>
  <c r="G796" i="1"/>
  <c r="K795" i="1"/>
  <c r="J795" i="1"/>
  <c r="H795" i="1"/>
  <c r="G795" i="1"/>
  <c r="K794" i="1"/>
  <c r="J794" i="1"/>
  <c r="H794" i="1"/>
  <c r="G794" i="1"/>
  <c r="K793" i="1"/>
  <c r="J793" i="1"/>
  <c r="H793" i="1"/>
  <c r="G793" i="1"/>
  <c r="K792" i="1"/>
  <c r="J792" i="1"/>
  <c r="H792" i="1"/>
  <c r="G792" i="1"/>
  <c r="K791" i="1"/>
  <c r="J791" i="1"/>
  <c r="H791" i="1"/>
  <c r="G791" i="1"/>
  <c r="K790" i="1"/>
  <c r="J790" i="1"/>
  <c r="H790" i="1"/>
  <c r="G790" i="1"/>
  <c r="K789" i="1"/>
  <c r="J789" i="1"/>
  <c r="H789" i="1"/>
  <c r="G789" i="1"/>
  <c r="K788" i="1"/>
  <c r="J788" i="1"/>
  <c r="H788" i="1"/>
  <c r="G788" i="1"/>
  <c r="K787" i="1"/>
  <c r="J787" i="1"/>
  <c r="H787" i="1"/>
  <c r="G787" i="1"/>
  <c r="K786" i="1"/>
  <c r="J786" i="1"/>
  <c r="H786" i="1"/>
  <c r="G786" i="1"/>
  <c r="K785" i="1"/>
  <c r="J785" i="1"/>
  <c r="H785" i="1"/>
  <c r="G785" i="1"/>
  <c r="K784" i="1"/>
  <c r="J784" i="1"/>
  <c r="H784" i="1"/>
  <c r="G784" i="1"/>
  <c r="K783" i="1"/>
  <c r="J783" i="1"/>
  <c r="H783" i="1"/>
  <c r="G783" i="1"/>
  <c r="K782" i="1"/>
  <c r="J782" i="1"/>
  <c r="H782" i="1"/>
  <c r="G782" i="1"/>
  <c r="K781" i="1"/>
  <c r="J781" i="1"/>
  <c r="H781" i="1"/>
  <c r="G781" i="1"/>
  <c r="K780" i="1"/>
  <c r="J780" i="1"/>
  <c r="H780" i="1"/>
  <c r="G780" i="1"/>
  <c r="K779" i="1"/>
  <c r="J779" i="1"/>
  <c r="H779" i="1"/>
  <c r="G779" i="1"/>
  <c r="K778" i="1"/>
  <c r="J778" i="1"/>
  <c r="H778" i="1"/>
  <c r="G778" i="1"/>
  <c r="K777" i="1"/>
  <c r="J777" i="1"/>
  <c r="H777" i="1"/>
  <c r="G777" i="1"/>
  <c r="K776" i="1"/>
  <c r="J776" i="1"/>
  <c r="H776" i="1"/>
  <c r="G776" i="1"/>
  <c r="K775" i="1"/>
  <c r="J775" i="1"/>
  <c r="H775" i="1"/>
  <c r="G775" i="1"/>
  <c r="K774" i="1"/>
  <c r="J774" i="1"/>
  <c r="H774" i="1"/>
  <c r="G774" i="1"/>
  <c r="K773" i="1"/>
  <c r="J773" i="1"/>
  <c r="H773" i="1"/>
  <c r="G773" i="1"/>
  <c r="K772" i="1"/>
  <c r="J772" i="1"/>
  <c r="H772" i="1"/>
  <c r="G772" i="1"/>
  <c r="K771" i="1"/>
  <c r="J771" i="1"/>
  <c r="H771" i="1"/>
  <c r="G771" i="1"/>
  <c r="K770" i="1"/>
  <c r="J770" i="1"/>
  <c r="H770" i="1"/>
  <c r="G770" i="1"/>
  <c r="K769" i="1"/>
  <c r="J769" i="1"/>
  <c r="H769" i="1"/>
  <c r="G769" i="1"/>
  <c r="K768" i="1"/>
  <c r="J768" i="1"/>
  <c r="H768" i="1"/>
  <c r="G768" i="1"/>
  <c r="K767" i="1"/>
  <c r="J767" i="1"/>
  <c r="H767" i="1"/>
  <c r="G767" i="1"/>
  <c r="K766" i="1"/>
  <c r="J766" i="1"/>
  <c r="H766" i="1"/>
  <c r="G766" i="1"/>
  <c r="K765" i="1"/>
  <c r="J765" i="1"/>
  <c r="H765" i="1"/>
  <c r="G765" i="1"/>
  <c r="K764" i="1"/>
  <c r="J764" i="1"/>
  <c r="H764" i="1"/>
  <c r="G764" i="1"/>
  <c r="K763" i="1"/>
  <c r="J763" i="1"/>
  <c r="H763" i="1"/>
  <c r="G763" i="1"/>
  <c r="K762" i="1"/>
  <c r="J762" i="1"/>
  <c r="H762" i="1"/>
  <c r="G762" i="1"/>
  <c r="K761" i="1"/>
  <c r="J761" i="1"/>
  <c r="H761" i="1"/>
  <c r="G761" i="1"/>
  <c r="K760" i="1"/>
  <c r="J760" i="1"/>
  <c r="H760" i="1"/>
  <c r="G760" i="1"/>
  <c r="K759" i="1"/>
  <c r="J759" i="1"/>
  <c r="H759" i="1"/>
  <c r="G759" i="1"/>
  <c r="K758" i="1"/>
  <c r="J758" i="1"/>
  <c r="H758" i="1"/>
  <c r="G758" i="1"/>
  <c r="K757" i="1"/>
  <c r="J757" i="1"/>
  <c r="H757" i="1"/>
  <c r="G757" i="1"/>
  <c r="K756" i="1"/>
  <c r="J756" i="1"/>
  <c r="H756" i="1"/>
  <c r="G756" i="1"/>
  <c r="K755" i="1"/>
  <c r="J755" i="1"/>
  <c r="H755" i="1"/>
  <c r="G755" i="1"/>
  <c r="K754" i="1"/>
  <c r="J754" i="1"/>
  <c r="H754" i="1"/>
  <c r="G754" i="1"/>
  <c r="K753" i="1"/>
  <c r="J753" i="1"/>
  <c r="H753" i="1"/>
  <c r="G753" i="1"/>
  <c r="K752" i="1"/>
  <c r="J752" i="1"/>
  <c r="H752" i="1"/>
  <c r="G752" i="1"/>
  <c r="K751" i="1"/>
  <c r="J751" i="1"/>
  <c r="H751" i="1"/>
  <c r="G751" i="1"/>
  <c r="K750" i="1"/>
  <c r="J750" i="1"/>
  <c r="H750" i="1"/>
  <c r="G750" i="1"/>
  <c r="K749" i="1"/>
  <c r="J749" i="1"/>
  <c r="H749" i="1"/>
  <c r="G749" i="1"/>
  <c r="K748" i="1"/>
  <c r="J748" i="1"/>
  <c r="H748" i="1"/>
  <c r="G748" i="1"/>
  <c r="K747" i="1"/>
  <c r="J747" i="1"/>
  <c r="H747" i="1"/>
  <c r="G747" i="1"/>
  <c r="K746" i="1"/>
  <c r="J746" i="1"/>
  <c r="H746" i="1"/>
  <c r="G746" i="1"/>
  <c r="K745" i="1"/>
  <c r="J745" i="1"/>
  <c r="H745" i="1"/>
  <c r="G745" i="1"/>
  <c r="K744" i="1"/>
  <c r="J744" i="1"/>
  <c r="H744" i="1"/>
  <c r="G744" i="1"/>
  <c r="K743" i="1"/>
  <c r="J743" i="1"/>
  <c r="H743" i="1"/>
  <c r="G743" i="1"/>
  <c r="K742" i="1"/>
  <c r="J742" i="1"/>
  <c r="H742" i="1"/>
  <c r="G742" i="1"/>
  <c r="K741" i="1"/>
  <c r="J741" i="1"/>
  <c r="H741" i="1"/>
  <c r="G741" i="1"/>
  <c r="K740" i="1"/>
  <c r="J740" i="1"/>
  <c r="H740" i="1"/>
  <c r="G740" i="1"/>
  <c r="K739" i="1"/>
  <c r="J739" i="1"/>
  <c r="H739" i="1"/>
  <c r="G739" i="1"/>
  <c r="K738" i="1"/>
  <c r="J738" i="1"/>
  <c r="H738" i="1"/>
  <c r="G738" i="1"/>
  <c r="K737" i="1"/>
  <c r="J737" i="1"/>
  <c r="H737" i="1"/>
  <c r="G737" i="1"/>
  <c r="K736" i="1"/>
  <c r="J736" i="1"/>
  <c r="H736" i="1"/>
  <c r="G736" i="1"/>
  <c r="K735" i="1"/>
  <c r="J735" i="1"/>
  <c r="H735" i="1"/>
  <c r="G735" i="1"/>
  <c r="K734" i="1"/>
  <c r="J734" i="1"/>
  <c r="H734" i="1"/>
  <c r="G734" i="1"/>
  <c r="K733" i="1"/>
  <c r="J733" i="1"/>
  <c r="H733" i="1"/>
  <c r="G733" i="1"/>
  <c r="K732" i="1"/>
  <c r="J732" i="1"/>
  <c r="H732" i="1"/>
  <c r="G732" i="1"/>
  <c r="K731" i="1"/>
  <c r="J731" i="1"/>
  <c r="H731" i="1"/>
  <c r="G731" i="1"/>
  <c r="K730" i="1"/>
  <c r="J730" i="1"/>
  <c r="H730" i="1"/>
  <c r="G730" i="1"/>
  <c r="K729" i="1"/>
  <c r="J729" i="1"/>
  <c r="H729" i="1"/>
  <c r="G729" i="1"/>
  <c r="K728" i="1"/>
  <c r="J728" i="1"/>
  <c r="H728" i="1"/>
  <c r="G728" i="1"/>
  <c r="K727" i="1"/>
  <c r="J727" i="1"/>
  <c r="H727" i="1"/>
  <c r="G727" i="1"/>
  <c r="K726" i="1"/>
  <c r="J726" i="1"/>
  <c r="H726" i="1"/>
  <c r="G726" i="1"/>
  <c r="K725" i="1"/>
  <c r="J725" i="1"/>
  <c r="H725" i="1"/>
  <c r="G725" i="1"/>
  <c r="K724" i="1"/>
  <c r="J724" i="1"/>
  <c r="H724" i="1"/>
  <c r="G724" i="1"/>
  <c r="K723" i="1"/>
  <c r="J723" i="1"/>
  <c r="H723" i="1"/>
  <c r="G723" i="1"/>
  <c r="K722" i="1"/>
  <c r="J722" i="1"/>
  <c r="H722" i="1"/>
  <c r="G722" i="1"/>
  <c r="K721" i="1"/>
  <c r="J721" i="1"/>
  <c r="H721" i="1"/>
  <c r="G721" i="1"/>
  <c r="K720" i="1"/>
  <c r="J720" i="1"/>
  <c r="H720" i="1"/>
  <c r="G720" i="1"/>
  <c r="K719" i="1"/>
  <c r="J719" i="1"/>
  <c r="H719" i="1"/>
  <c r="G719" i="1"/>
  <c r="K718" i="1"/>
  <c r="J718" i="1"/>
  <c r="H718" i="1"/>
  <c r="G718" i="1"/>
  <c r="K717" i="1"/>
  <c r="J717" i="1"/>
  <c r="H717" i="1"/>
  <c r="G717" i="1"/>
  <c r="K716" i="1"/>
  <c r="J716" i="1"/>
  <c r="H716" i="1"/>
  <c r="G716" i="1"/>
  <c r="K715" i="1"/>
  <c r="J715" i="1"/>
  <c r="H715" i="1"/>
  <c r="G715" i="1"/>
  <c r="K714" i="1"/>
  <c r="J714" i="1"/>
  <c r="H714" i="1"/>
  <c r="G714" i="1"/>
  <c r="K713" i="1"/>
  <c r="J713" i="1"/>
  <c r="H713" i="1"/>
  <c r="G713" i="1"/>
  <c r="K712" i="1"/>
  <c r="J712" i="1"/>
  <c r="H712" i="1"/>
  <c r="G712" i="1"/>
  <c r="K711" i="1"/>
  <c r="J711" i="1"/>
  <c r="H711" i="1"/>
  <c r="G711" i="1"/>
  <c r="K710" i="1"/>
  <c r="J710" i="1"/>
  <c r="H710" i="1"/>
  <c r="G710" i="1"/>
  <c r="K709" i="1"/>
  <c r="J709" i="1"/>
  <c r="H709" i="1"/>
  <c r="G709" i="1"/>
  <c r="K708" i="1"/>
  <c r="J708" i="1"/>
  <c r="H708" i="1"/>
  <c r="G708" i="1"/>
  <c r="K707" i="1"/>
  <c r="J707" i="1"/>
  <c r="H707" i="1"/>
  <c r="G707" i="1"/>
  <c r="K706" i="1"/>
  <c r="J706" i="1"/>
  <c r="H706" i="1"/>
  <c r="G706" i="1"/>
  <c r="K705" i="1"/>
  <c r="J705" i="1"/>
  <c r="H705" i="1"/>
  <c r="G705" i="1"/>
  <c r="K704" i="1"/>
  <c r="J704" i="1"/>
  <c r="H704" i="1"/>
  <c r="G704" i="1"/>
  <c r="K703" i="1"/>
  <c r="J703" i="1"/>
  <c r="H703" i="1"/>
  <c r="G703" i="1"/>
  <c r="K702" i="1"/>
  <c r="J702" i="1"/>
  <c r="H702" i="1"/>
  <c r="G702" i="1"/>
  <c r="K701" i="1"/>
  <c r="J701" i="1"/>
  <c r="H701" i="1"/>
  <c r="G701" i="1"/>
  <c r="K700" i="1"/>
  <c r="J700" i="1"/>
  <c r="H700" i="1"/>
  <c r="G700" i="1"/>
  <c r="K699" i="1"/>
  <c r="J699" i="1"/>
  <c r="H699" i="1"/>
  <c r="G699" i="1"/>
  <c r="K698" i="1"/>
  <c r="J698" i="1"/>
  <c r="H698" i="1"/>
  <c r="G698" i="1"/>
  <c r="K697" i="1"/>
  <c r="J697" i="1"/>
  <c r="H697" i="1"/>
  <c r="G697" i="1"/>
  <c r="K696" i="1"/>
  <c r="J696" i="1"/>
  <c r="H696" i="1"/>
  <c r="G696" i="1"/>
  <c r="K695" i="1"/>
  <c r="J695" i="1"/>
  <c r="H695" i="1"/>
  <c r="G695" i="1"/>
  <c r="K694" i="1"/>
  <c r="J694" i="1"/>
  <c r="H694" i="1"/>
  <c r="G694" i="1"/>
  <c r="K693" i="1"/>
  <c r="J693" i="1"/>
  <c r="H693" i="1"/>
  <c r="G693" i="1"/>
  <c r="K692" i="1"/>
  <c r="J692" i="1"/>
  <c r="H692" i="1"/>
  <c r="G692" i="1"/>
  <c r="K691" i="1"/>
  <c r="J691" i="1"/>
  <c r="H691" i="1"/>
  <c r="G691" i="1"/>
  <c r="K690" i="1"/>
  <c r="J690" i="1"/>
  <c r="H690" i="1"/>
  <c r="G690" i="1"/>
  <c r="K689" i="1"/>
  <c r="J689" i="1"/>
  <c r="H689" i="1"/>
  <c r="G689" i="1"/>
  <c r="K688" i="1"/>
  <c r="J688" i="1"/>
  <c r="H688" i="1"/>
  <c r="G688" i="1"/>
  <c r="K687" i="1"/>
  <c r="J687" i="1"/>
  <c r="H687" i="1"/>
  <c r="G687" i="1"/>
  <c r="K686" i="1"/>
  <c r="J686" i="1"/>
  <c r="H686" i="1"/>
  <c r="G686" i="1"/>
  <c r="K685" i="1"/>
  <c r="J685" i="1"/>
  <c r="H685" i="1"/>
  <c r="G685" i="1"/>
  <c r="K684" i="1"/>
  <c r="J684" i="1"/>
  <c r="H684" i="1"/>
  <c r="G684" i="1"/>
  <c r="K683" i="1"/>
  <c r="J683" i="1"/>
  <c r="H683" i="1"/>
  <c r="G683" i="1"/>
  <c r="K682" i="1"/>
  <c r="J682" i="1"/>
  <c r="H682" i="1"/>
  <c r="G682" i="1"/>
  <c r="K681" i="1"/>
  <c r="J681" i="1"/>
  <c r="H681" i="1"/>
  <c r="G681" i="1"/>
  <c r="K680" i="1"/>
  <c r="J680" i="1"/>
  <c r="H680" i="1"/>
  <c r="G680" i="1"/>
  <c r="K679" i="1"/>
  <c r="J679" i="1"/>
  <c r="H679" i="1"/>
  <c r="G679" i="1"/>
  <c r="K678" i="1"/>
  <c r="J678" i="1"/>
  <c r="H678" i="1"/>
  <c r="G678" i="1"/>
  <c r="K677" i="1"/>
  <c r="J677" i="1"/>
  <c r="H677" i="1"/>
  <c r="G677" i="1"/>
  <c r="K676" i="1"/>
  <c r="J676" i="1"/>
  <c r="H676" i="1"/>
  <c r="G676" i="1"/>
  <c r="K675" i="1"/>
  <c r="J675" i="1"/>
  <c r="H675" i="1"/>
  <c r="G675" i="1"/>
  <c r="K674" i="1"/>
  <c r="J674" i="1"/>
  <c r="H674" i="1"/>
  <c r="G674" i="1"/>
  <c r="K673" i="1"/>
  <c r="J673" i="1"/>
  <c r="H673" i="1"/>
  <c r="G673" i="1"/>
  <c r="K672" i="1"/>
  <c r="J672" i="1"/>
  <c r="H672" i="1"/>
  <c r="G672" i="1"/>
  <c r="K671" i="1"/>
  <c r="J671" i="1"/>
  <c r="H671" i="1"/>
  <c r="G671" i="1"/>
  <c r="K670" i="1"/>
  <c r="J670" i="1"/>
  <c r="H670" i="1"/>
  <c r="G670" i="1"/>
  <c r="K669" i="1"/>
  <c r="J669" i="1"/>
  <c r="H669" i="1"/>
  <c r="G669" i="1"/>
  <c r="K668" i="1"/>
  <c r="J668" i="1"/>
  <c r="H668" i="1"/>
  <c r="G668" i="1"/>
  <c r="K667" i="1"/>
  <c r="J667" i="1"/>
  <c r="H667" i="1"/>
  <c r="G667" i="1"/>
  <c r="K666" i="1"/>
  <c r="J666" i="1"/>
  <c r="H666" i="1"/>
  <c r="G666" i="1"/>
  <c r="K665" i="1"/>
  <c r="J665" i="1"/>
  <c r="H665" i="1"/>
  <c r="G665" i="1"/>
  <c r="K664" i="1"/>
  <c r="J664" i="1"/>
  <c r="H664" i="1"/>
  <c r="G664" i="1"/>
  <c r="K663" i="1"/>
  <c r="J663" i="1"/>
  <c r="H663" i="1"/>
  <c r="G663" i="1"/>
  <c r="K662" i="1"/>
  <c r="J662" i="1"/>
  <c r="H662" i="1"/>
  <c r="G662" i="1"/>
  <c r="K661" i="1"/>
  <c r="J661" i="1"/>
  <c r="H661" i="1"/>
  <c r="G661" i="1"/>
  <c r="K660" i="1"/>
  <c r="J660" i="1"/>
  <c r="H660" i="1"/>
  <c r="G660" i="1"/>
  <c r="K659" i="1"/>
  <c r="J659" i="1"/>
  <c r="H659" i="1"/>
  <c r="G659" i="1"/>
  <c r="K658" i="1"/>
  <c r="J658" i="1"/>
  <c r="H658" i="1"/>
  <c r="G658" i="1"/>
  <c r="K657" i="1"/>
  <c r="J657" i="1"/>
  <c r="H657" i="1"/>
  <c r="G657" i="1"/>
  <c r="K656" i="1"/>
  <c r="J656" i="1"/>
  <c r="H656" i="1"/>
  <c r="G656" i="1"/>
  <c r="K655" i="1"/>
  <c r="J655" i="1"/>
  <c r="H655" i="1"/>
  <c r="G655" i="1"/>
  <c r="K654" i="1"/>
  <c r="J654" i="1"/>
  <c r="H654" i="1"/>
  <c r="G654" i="1"/>
  <c r="K653" i="1"/>
  <c r="J653" i="1"/>
  <c r="H653" i="1"/>
  <c r="G653" i="1"/>
  <c r="K652" i="1"/>
  <c r="J652" i="1"/>
  <c r="H652" i="1"/>
  <c r="G652" i="1"/>
  <c r="K651" i="1"/>
  <c r="J651" i="1"/>
  <c r="H651" i="1"/>
  <c r="G651" i="1"/>
  <c r="K650" i="1"/>
  <c r="J650" i="1"/>
  <c r="H650" i="1"/>
  <c r="G650" i="1"/>
  <c r="K649" i="1"/>
  <c r="J649" i="1"/>
  <c r="H649" i="1"/>
  <c r="G649" i="1"/>
  <c r="K648" i="1"/>
  <c r="J648" i="1"/>
  <c r="H648" i="1"/>
  <c r="G648" i="1"/>
  <c r="K647" i="1"/>
  <c r="J647" i="1"/>
  <c r="H647" i="1"/>
  <c r="G647" i="1"/>
  <c r="K646" i="1"/>
  <c r="J646" i="1"/>
  <c r="H646" i="1"/>
  <c r="G646" i="1"/>
  <c r="K645" i="1"/>
  <c r="J645" i="1"/>
  <c r="H645" i="1"/>
  <c r="G645" i="1"/>
  <c r="K644" i="1"/>
  <c r="J644" i="1"/>
  <c r="H644" i="1"/>
  <c r="G644" i="1"/>
  <c r="K643" i="1"/>
  <c r="J643" i="1"/>
  <c r="H643" i="1"/>
  <c r="G643" i="1"/>
  <c r="K642" i="1"/>
  <c r="J642" i="1"/>
  <c r="H642" i="1"/>
  <c r="G642" i="1"/>
  <c r="K641" i="1"/>
  <c r="J641" i="1"/>
  <c r="H641" i="1"/>
  <c r="G641" i="1"/>
  <c r="K640" i="1"/>
  <c r="J640" i="1"/>
  <c r="H640" i="1"/>
  <c r="G640" i="1"/>
  <c r="K639" i="1"/>
  <c r="J639" i="1"/>
  <c r="H639" i="1"/>
  <c r="G639" i="1"/>
  <c r="K638" i="1"/>
  <c r="J638" i="1"/>
  <c r="H638" i="1"/>
  <c r="G638" i="1"/>
  <c r="K637" i="1"/>
  <c r="J637" i="1"/>
  <c r="H637" i="1"/>
  <c r="G637" i="1"/>
  <c r="K636" i="1"/>
  <c r="J636" i="1"/>
  <c r="H636" i="1"/>
  <c r="G636" i="1"/>
  <c r="K635" i="1"/>
  <c r="J635" i="1"/>
  <c r="H635" i="1"/>
  <c r="G635" i="1"/>
  <c r="K634" i="1"/>
  <c r="J634" i="1"/>
  <c r="H634" i="1"/>
  <c r="G634" i="1"/>
  <c r="K633" i="1"/>
  <c r="J633" i="1"/>
  <c r="H633" i="1"/>
  <c r="G633" i="1"/>
  <c r="K632" i="1"/>
  <c r="J632" i="1"/>
  <c r="H632" i="1"/>
  <c r="G632" i="1"/>
  <c r="K631" i="1"/>
  <c r="J631" i="1"/>
  <c r="H631" i="1"/>
  <c r="G631" i="1"/>
  <c r="K630" i="1"/>
  <c r="J630" i="1"/>
  <c r="H630" i="1"/>
  <c r="G630" i="1"/>
  <c r="K629" i="1"/>
  <c r="J629" i="1"/>
  <c r="H629" i="1"/>
  <c r="G629" i="1"/>
  <c r="K628" i="1"/>
  <c r="J628" i="1"/>
  <c r="H628" i="1"/>
  <c r="G628" i="1"/>
  <c r="K627" i="1"/>
  <c r="J627" i="1"/>
  <c r="H627" i="1"/>
  <c r="G627" i="1"/>
  <c r="K626" i="1"/>
  <c r="J626" i="1"/>
  <c r="H626" i="1"/>
  <c r="G626" i="1"/>
  <c r="K625" i="1"/>
  <c r="J625" i="1"/>
  <c r="H625" i="1"/>
  <c r="G625" i="1"/>
  <c r="K624" i="1"/>
  <c r="J624" i="1"/>
  <c r="H624" i="1"/>
  <c r="G624" i="1"/>
  <c r="K623" i="1"/>
  <c r="J623" i="1"/>
  <c r="H623" i="1"/>
  <c r="G623" i="1"/>
  <c r="K622" i="1"/>
  <c r="J622" i="1"/>
  <c r="H622" i="1"/>
  <c r="G622" i="1"/>
  <c r="K621" i="1"/>
  <c r="J621" i="1"/>
  <c r="H621" i="1"/>
  <c r="G621" i="1"/>
  <c r="K620" i="1"/>
  <c r="J620" i="1"/>
  <c r="H620" i="1"/>
  <c r="G620" i="1"/>
  <c r="K619" i="1"/>
  <c r="J619" i="1"/>
  <c r="H619" i="1"/>
  <c r="G619" i="1"/>
  <c r="K618" i="1"/>
  <c r="J618" i="1"/>
  <c r="H618" i="1"/>
  <c r="G618" i="1"/>
  <c r="K617" i="1"/>
  <c r="J617" i="1"/>
  <c r="H617" i="1"/>
  <c r="G617" i="1"/>
  <c r="K616" i="1"/>
  <c r="J616" i="1"/>
  <c r="H616" i="1"/>
  <c r="G616" i="1"/>
  <c r="K615" i="1"/>
  <c r="J615" i="1"/>
  <c r="H615" i="1"/>
  <c r="G615" i="1"/>
  <c r="K614" i="1"/>
  <c r="J614" i="1"/>
  <c r="H614" i="1"/>
  <c r="G614" i="1"/>
  <c r="K613" i="1"/>
  <c r="J613" i="1"/>
  <c r="H613" i="1"/>
  <c r="G613" i="1"/>
  <c r="K612" i="1"/>
  <c r="J612" i="1"/>
  <c r="H612" i="1"/>
  <c r="G612" i="1"/>
  <c r="K611" i="1"/>
  <c r="J611" i="1"/>
  <c r="H611" i="1"/>
  <c r="G611" i="1"/>
  <c r="K610" i="1"/>
  <c r="J610" i="1"/>
  <c r="H610" i="1"/>
  <c r="G610" i="1"/>
  <c r="K609" i="1"/>
  <c r="J609" i="1"/>
  <c r="H609" i="1"/>
  <c r="G609" i="1"/>
  <c r="K608" i="1"/>
  <c r="J608" i="1"/>
  <c r="H608" i="1"/>
  <c r="G608" i="1"/>
  <c r="K607" i="1"/>
  <c r="J607" i="1"/>
  <c r="H607" i="1"/>
  <c r="G607" i="1"/>
  <c r="K606" i="1"/>
  <c r="J606" i="1"/>
  <c r="H606" i="1"/>
  <c r="G606" i="1"/>
  <c r="K605" i="1"/>
  <c r="J605" i="1"/>
  <c r="H605" i="1"/>
  <c r="G605" i="1"/>
  <c r="K604" i="1"/>
  <c r="J604" i="1"/>
  <c r="H604" i="1"/>
  <c r="G604" i="1"/>
  <c r="K603" i="1"/>
  <c r="J603" i="1"/>
  <c r="H603" i="1"/>
  <c r="G603" i="1"/>
  <c r="K602" i="1"/>
  <c r="J602" i="1"/>
  <c r="H602" i="1"/>
  <c r="G602" i="1"/>
  <c r="K601" i="1"/>
  <c r="J601" i="1"/>
  <c r="H601" i="1"/>
  <c r="G601" i="1"/>
  <c r="K600" i="1"/>
  <c r="J600" i="1"/>
  <c r="H600" i="1"/>
  <c r="G600" i="1"/>
  <c r="K599" i="1"/>
  <c r="J599" i="1"/>
  <c r="H599" i="1"/>
  <c r="G599" i="1"/>
  <c r="K598" i="1"/>
  <c r="J598" i="1"/>
  <c r="H598" i="1"/>
  <c r="G598" i="1"/>
  <c r="K597" i="1"/>
  <c r="J597" i="1"/>
  <c r="H597" i="1"/>
  <c r="G597" i="1"/>
  <c r="K596" i="1"/>
  <c r="J596" i="1"/>
  <c r="H596" i="1"/>
  <c r="G596" i="1"/>
  <c r="K595" i="1"/>
  <c r="J595" i="1"/>
  <c r="H595" i="1"/>
  <c r="G595" i="1"/>
  <c r="K594" i="1"/>
  <c r="J594" i="1"/>
  <c r="H594" i="1"/>
  <c r="G594" i="1"/>
  <c r="K593" i="1"/>
  <c r="J593" i="1"/>
  <c r="H593" i="1"/>
  <c r="G593" i="1"/>
  <c r="K592" i="1"/>
  <c r="J592" i="1"/>
  <c r="H592" i="1"/>
  <c r="G592" i="1"/>
  <c r="K591" i="1"/>
  <c r="J591" i="1"/>
  <c r="H591" i="1"/>
  <c r="G591" i="1"/>
  <c r="K590" i="1"/>
  <c r="J590" i="1"/>
  <c r="H590" i="1"/>
  <c r="G590" i="1"/>
  <c r="K589" i="1"/>
  <c r="J589" i="1"/>
  <c r="H589" i="1"/>
  <c r="G589" i="1"/>
  <c r="K588" i="1"/>
  <c r="J588" i="1"/>
  <c r="H588" i="1"/>
  <c r="G588" i="1"/>
  <c r="K587" i="1"/>
  <c r="J587" i="1"/>
  <c r="H587" i="1"/>
  <c r="G587" i="1"/>
  <c r="K586" i="1"/>
  <c r="J586" i="1"/>
  <c r="H586" i="1"/>
  <c r="G586" i="1"/>
  <c r="K585" i="1"/>
  <c r="J585" i="1"/>
  <c r="H585" i="1"/>
  <c r="G585" i="1"/>
  <c r="K584" i="1"/>
  <c r="J584" i="1"/>
  <c r="H584" i="1"/>
  <c r="G584" i="1"/>
  <c r="K583" i="1"/>
  <c r="J583" i="1"/>
  <c r="H583" i="1"/>
  <c r="G583" i="1"/>
  <c r="K582" i="1"/>
  <c r="J582" i="1"/>
  <c r="H582" i="1"/>
  <c r="G582" i="1"/>
  <c r="K581" i="1"/>
  <c r="J581" i="1"/>
  <c r="H581" i="1"/>
  <c r="G581" i="1"/>
  <c r="K580" i="1"/>
  <c r="J580" i="1"/>
  <c r="H580" i="1"/>
  <c r="G580" i="1"/>
  <c r="K579" i="1"/>
  <c r="J579" i="1"/>
  <c r="H579" i="1"/>
  <c r="G579" i="1"/>
  <c r="K578" i="1"/>
  <c r="J578" i="1"/>
  <c r="H578" i="1"/>
  <c r="G578" i="1"/>
  <c r="K577" i="1"/>
  <c r="J577" i="1"/>
  <c r="H577" i="1"/>
  <c r="G577" i="1"/>
  <c r="K576" i="1"/>
  <c r="J576" i="1"/>
  <c r="H576" i="1"/>
  <c r="G576" i="1"/>
  <c r="K575" i="1"/>
  <c r="J575" i="1"/>
  <c r="H575" i="1"/>
  <c r="G575" i="1"/>
  <c r="K574" i="1"/>
  <c r="J574" i="1"/>
  <c r="H574" i="1"/>
  <c r="G574" i="1"/>
  <c r="K573" i="1"/>
  <c r="J573" i="1"/>
  <c r="H573" i="1"/>
  <c r="G573" i="1"/>
  <c r="K572" i="1"/>
  <c r="J572" i="1"/>
  <c r="H572" i="1"/>
  <c r="G572" i="1"/>
  <c r="K571" i="1"/>
  <c r="J571" i="1"/>
  <c r="H571" i="1"/>
  <c r="G571" i="1"/>
  <c r="K570" i="1"/>
  <c r="J570" i="1"/>
  <c r="H570" i="1"/>
  <c r="G570" i="1"/>
  <c r="K569" i="1"/>
  <c r="J569" i="1"/>
  <c r="H569" i="1"/>
  <c r="G569" i="1"/>
  <c r="K568" i="1"/>
  <c r="J568" i="1"/>
  <c r="H568" i="1"/>
  <c r="G568" i="1"/>
  <c r="K567" i="1"/>
  <c r="J567" i="1"/>
  <c r="H567" i="1"/>
  <c r="G567" i="1"/>
  <c r="K566" i="1"/>
  <c r="J566" i="1"/>
  <c r="H566" i="1"/>
  <c r="G566" i="1"/>
  <c r="K565" i="1"/>
  <c r="J565" i="1"/>
  <c r="H565" i="1"/>
  <c r="G565" i="1"/>
  <c r="K564" i="1"/>
  <c r="J564" i="1"/>
  <c r="H564" i="1"/>
  <c r="G564" i="1"/>
  <c r="K563" i="1"/>
  <c r="J563" i="1"/>
  <c r="H563" i="1"/>
  <c r="G563" i="1"/>
  <c r="K562" i="1"/>
  <c r="J562" i="1"/>
  <c r="H562" i="1"/>
  <c r="G562" i="1"/>
  <c r="K561" i="1"/>
  <c r="J561" i="1"/>
  <c r="H561" i="1"/>
  <c r="G561" i="1"/>
  <c r="K560" i="1"/>
  <c r="J560" i="1"/>
  <c r="H560" i="1"/>
  <c r="G560" i="1"/>
  <c r="K559" i="1"/>
  <c r="J559" i="1"/>
  <c r="H559" i="1"/>
  <c r="G559" i="1"/>
  <c r="K558" i="1"/>
  <c r="J558" i="1"/>
  <c r="H558" i="1"/>
  <c r="G558" i="1"/>
  <c r="K557" i="1"/>
  <c r="J557" i="1"/>
  <c r="H557" i="1"/>
  <c r="G557" i="1"/>
  <c r="K556" i="1"/>
  <c r="J556" i="1"/>
  <c r="H556" i="1"/>
  <c r="G556" i="1"/>
  <c r="K555" i="1"/>
  <c r="J555" i="1"/>
  <c r="H555" i="1"/>
  <c r="G555" i="1"/>
  <c r="K554" i="1"/>
  <c r="J554" i="1"/>
  <c r="H554" i="1"/>
  <c r="G554" i="1"/>
  <c r="K553" i="1"/>
  <c r="J553" i="1"/>
  <c r="H553" i="1"/>
  <c r="G553" i="1"/>
  <c r="K552" i="1"/>
  <c r="J552" i="1"/>
  <c r="H552" i="1"/>
  <c r="G552" i="1"/>
  <c r="K551" i="1"/>
  <c r="J551" i="1"/>
  <c r="H551" i="1"/>
  <c r="G551" i="1"/>
  <c r="K550" i="1"/>
  <c r="J550" i="1"/>
  <c r="H550" i="1"/>
  <c r="G550" i="1"/>
  <c r="K549" i="1"/>
  <c r="J549" i="1"/>
  <c r="H549" i="1"/>
  <c r="G549" i="1"/>
  <c r="K548" i="1"/>
  <c r="J548" i="1"/>
  <c r="H548" i="1"/>
  <c r="G548" i="1"/>
  <c r="K547" i="1"/>
  <c r="J547" i="1"/>
  <c r="H547" i="1"/>
  <c r="G547" i="1"/>
  <c r="K546" i="1"/>
  <c r="J546" i="1"/>
  <c r="H546" i="1"/>
  <c r="G546" i="1"/>
  <c r="K545" i="1"/>
  <c r="J545" i="1"/>
  <c r="H545" i="1"/>
  <c r="G545" i="1"/>
  <c r="K544" i="1"/>
  <c r="J544" i="1"/>
  <c r="H544" i="1"/>
  <c r="G544" i="1"/>
  <c r="K543" i="1"/>
  <c r="J543" i="1"/>
  <c r="H543" i="1"/>
  <c r="G543" i="1"/>
  <c r="K542" i="1"/>
  <c r="J542" i="1"/>
  <c r="H542" i="1"/>
  <c r="G542" i="1"/>
  <c r="K541" i="1"/>
  <c r="J541" i="1"/>
  <c r="H541" i="1"/>
  <c r="G541" i="1"/>
  <c r="K540" i="1"/>
  <c r="J540" i="1"/>
  <c r="H540" i="1"/>
  <c r="G540" i="1"/>
  <c r="K539" i="1"/>
  <c r="J539" i="1"/>
  <c r="H539" i="1"/>
  <c r="G539" i="1"/>
  <c r="K538" i="1"/>
  <c r="J538" i="1"/>
  <c r="H538" i="1"/>
  <c r="G538" i="1"/>
  <c r="K537" i="1"/>
  <c r="J537" i="1"/>
  <c r="H537" i="1"/>
  <c r="G537" i="1"/>
  <c r="K536" i="1"/>
  <c r="J536" i="1"/>
  <c r="H536" i="1"/>
  <c r="G536" i="1"/>
  <c r="K535" i="1"/>
  <c r="J535" i="1"/>
  <c r="H535" i="1"/>
  <c r="G535" i="1"/>
  <c r="K534" i="1"/>
  <c r="J534" i="1"/>
  <c r="H534" i="1"/>
  <c r="G534" i="1"/>
  <c r="K533" i="1"/>
  <c r="J533" i="1"/>
  <c r="H533" i="1"/>
  <c r="G533" i="1"/>
  <c r="K532" i="1"/>
  <c r="J532" i="1"/>
  <c r="H532" i="1"/>
  <c r="G532" i="1"/>
  <c r="K531" i="1"/>
  <c r="J531" i="1"/>
  <c r="H531" i="1"/>
  <c r="G531" i="1"/>
  <c r="K530" i="1"/>
  <c r="J530" i="1"/>
  <c r="H530" i="1"/>
  <c r="G530" i="1"/>
  <c r="K529" i="1"/>
  <c r="J529" i="1"/>
  <c r="H529" i="1"/>
  <c r="G529" i="1"/>
  <c r="K528" i="1"/>
  <c r="J528" i="1"/>
  <c r="H528" i="1"/>
  <c r="G528" i="1"/>
  <c r="K527" i="1"/>
  <c r="J527" i="1"/>
  <c r="H527" i="1"/>
  <c r="G527" i="1"/>
  <c r="K526" i="1"/>
  <c r="J526" i="1"/>
  <c r="H526" i="1"/>
  <c r="G526" i="1"/>
  <c r="K525" i="1"/>
  <c r="J525" i="1"/>
  <c r="H525" i="1"/>
  <c r="G525" i="1"/>
  <c r="K524" i="1"/>
  <c r="J524" i="1"/>
  <c r="H524" i="1"/>
  <c r="G524" i="1"/>
  <c r="K523" i="1"/>
  <c r="J523" i="1"/>
  <c r="H523" i="1"/>
  <c r="G523" i="1"/>
  <c r="K522" i="1"/>
  <c r="J522" i="1"/>
  <c r="H522" i="1"/>
  <c r="G522" i="1"/>
  <c r="K521" i="1"/>
  <c r="J521" i="1"/>
  <c r="H521" i="1"/>
  <c r="G521" i="1"/>
  <c r="K520" i="1"/>
  <c r="J520" i="1"/>
  <c r="H520" i="1"/>
  <c r="G520" i="1"/>
  <c r="K519" i="1"/>
  <c r="J519" i="1"/>
  <c r="H519" i="1"/>
  <c r="G519" i="1"/>
  <c r="K518" i="1"/>
  <c r="J518" i="1"/>
  <c r="H518" i="1"/>
  <c r="G518" i="1"/>
  <c r="K517" i="1"/>
  <c r="J517" i="1"/>
  <c r="H517" i="1"/>
  <c r="G517" i="1"/>
  <c r="K516" i="1"/>
  <c r="J516" i="1"/>
  <c r="H516" i="1"/>
  <c r="G516" i="1"/>
  <c r="K515" i="1"/>
  <c r="J515" i="1"/>
  <c r="H515" i="1"/>
  <c r="G515" i="1"/>
  <c r="K514" i="1"/>
  <c r="J514" i="1"/>
  <c r="H514" i="1"/>
  <c r="G514" i="1"/>
  <c r="K513" i="1"/>
  <c r="J513" i="1"/>
  <c r="H513" i="1"/>
  <c r="G513" i="1"/>
  <c r="K512" i="1"/>
  <c r="J512" i="1"/>
  <c r="H512" i="1"/>
  <c r="G512" i="1"/>
  <c r="K511" i="1"/>
  <c r="J511" i="1"/>
  <c r="H511" i="1"/>
  <c r="G511" i="1"/>
  <c r="K510" i="1"/>
  <c r="J510" i="1"/>
  <c r="H510" i="1"/>
  <c r="G510" i="1"/>
  <c r="K509" i="1"/>
  <c r="J509" i="1"/>
  <c r="H509" i="1"/>
  <c r="G509" i="1"/>
  <c r="K508" i="1"/>
  <c r="J508" i="1"/>
  <c r="H508" i="1"/>
  <c r="G508" i="1"/>
  <c r="K507" i="1"/>
  <c r="J507" i="1"/>
  <c r="H507" i="1"/>
  <c r="G507" i="1"/>
  <c r="K506" i="1"/>
  <c r="J506" i="1"/>
  <c r="H506" i="1"/>
  <c r="G506" i="1"/>
  <c r="K505" i="1"/>
  <c r="J505" i="1"/>
  <c r="H505" i="1"/>
  <c r="G505" i="1"/>
  <c r="K504" i="1"/>
  <c r="J504" i="1"/>
  <c r="H504" i="1"/>
  <c r="G504" i="1"/>
  <c r="K503" i="1"/>
  <c r="J503" i="1"/>
  <c r="H503" i="1"/>
  <c r="G503" i="1"/>
  <c r="K502" i="1"/>
  <c r="J502" i="1"/>
  <c r="H502" i="1"/>
  <c r="G502" i="1"/>
  <c r="K501" i="1"/>
  <c r="J501" i="1"/>
  <c r="H501" i="1"/>
  <c r="G501" i="1"/>
  <c r="K500" i="1"/>
  <c r="J500" i="1"/>
  <c r="H500" i="1"/>
  <c r="G500" i="1"/>
  <c r="K499" i="1"/>
  <c r="J499" i="1"/>
  <c r="H499" i="1"/>
  <c r="G499" i="1"/>
  <c r="K498" i="1"/>
  <c r="J498" i="1"/>
  <c r="H498" i="1"/>
  <c r="G498" i="1"/>
  <c r="K497" i="1"/>
  <c r="J497" i="1"/>
  <c r="H497" i="1"/>
  <c r="G497" i="1"/>
  <c r="K496" i="1"/>
  <c r="J496" i="1"/>
  <c r="H496" i="1"/>
  <c r="G496" i="1"/>
  <c r="K495" i="1"/>
  <c r="J495" i="1"/>
  <c r="H495" i="1"/>
  <c r="G495" i="1"/>
  <c r="K494" i="1"/>
  <c r="J494" i="1"/>
  <c r="H494" i="1"/>
  <c r="G494" i="1"/>
  <c r="K493" i="1"/>
  <c r="J493" i="1"/>
  <c r="H493" i="1"/>
  <c r="G493" i="1"/>
  <c r="K492" i="1"/>
  <c r="J492" i="1"/>
  <c r="H492" i="1"/>
  <c r="G492" i="1"/>
  <c r="K491" i="1"/>
  <c r="J491" i="1"/>
  <c r="H491" i="1"/>
  <c r="G491" i="1"/>
  <c r="K490" i="1"/>
  <c r="J490" i="1"/>
  <c r="H490" i="1"/>
  <c r="G490" i="1"/>
  <c r="K489" i="1"/>
  <c r="J489" i="1"/>
  <c r="H489" i="1"/>
  <c r="G489" i="1"/>
  <c r="K488" i="1"/>
  <c r="J488" i="1"/>
  <c r="H488" i="1"/>
  <c r="G488" i="1"/>
  <c r="K487" i="1"/>
  <c r="J487" i="1"/>
  <c r="H487" i="1"/>
  <c r="G487" i="1"/>
  <c r="K486" i="1"/>
  <c r="J486" i="1"/>
  <c r="H486" i="1"/>
  <c r="G486" i="1"/>
  <c r="K485" i="1"/>
  <c r="J485" i="1"/>
  <c r="H485" i="1"/>
  <c r="G485" i="1"/>
  <c r="K484" i="1"/>
  <c r="J484" i="1"/>
  <c r="H484" i="1"/>
  <c r="G484" i="1"/>
  <c r="K483" i="1"/>
  <c r="J483" i="1"/>
  <c r="H483" i="1"/>
  <c r="G483" i="1"/>
  <c r="K482" i="1"/>
  <c r="J482" i="1"/>
  <c r="H482" i="1"/>
  <c r="G482" i="1"/>
  <c r="K481" i="1"/>
  <c r="J481" i="1"/>
  <c r="H481" i="1"/>
  <c r="G481" i="1"/>
  <c r="K480" i="1"/>
  <c r="J480" i="1"/>
  <c r="H480" i="1"/>
  <c r="G480" i="1"/>
  <c r="K479" i="1"/>
  <c r="J479" i="1"/>
  <c r="H479" i="1"/>
  <c r="G479" i="1"/>
  <c r="K478" i="1"/>
  <c r="J478" i="1"/>
  <c r="H478" i="1"/>
  <c r="G478" i="1"/>
  <c r="K477" i="1"/>
  <c r="J477" i="1"/>
  <c r="H477" i="1"/>
  <c r="G477" i="1"/>
  <c r="K476" i="1"/>
  <c r="J476" i="1"/>
  <c r="H476" i="1"/>
  <c r="G476" i="1"/>
  <c r="K475" i="1"/>
  <c r="J475" i="1"/>
  <c r="H475" i="1"/>
  <c r="G475" i="1"/>
  <c r="K474" i="1"/>
  <c r="J474" i="1"/>
  <c r="H474" i="1"/>
  <c r="G474" i="1"/>
  <c r="K473" i="1"/>
  <c r="J473" i="1"/>
  <c r="H473" i="1"/>
  <c r="G473" i="1"/>
  <c r="K472" i="1"/>
  <c r="J472" i="1"/>
  <c r="H472" i="1"/>
  <c r="G472" i="1"/>
  <c r="K471" i="1"/>
  <c r="J471" i="1"/>
  <c r="H471" i="1"/>
  <c r="G471" i="1"/>
  <c r="K470" i="1"/>
  <c r="J470" i="1"/>
  <c r="H470" i="1"/>
  <c r="G470" i="1"/>
  <c r="K469" i="1"/>
  <c r="J469" i="1"/>
  <c r="H469" i="1"/>
  <c r="G469" i="1"/>
  <c r="K468" i="1"/>
  <c r="J468" i="1"/>
  <c r="H468" i="1"/>
  <c r="G468" i="1"/>
  <c r="K467" i="1"/>
  <c r="J467" i="1"/>
  <c r="H467" i="1"/>
  <c r="G467" i="1"/>
  <c r="K466" i="1"/>
  <c r="J466" i="1"/>
  <c r="H466" i="1"/>
  <c r="G466" i="1"/>
  <c r="K465" i="1"/>
  <c r="J465" i="1"/>
  <c r="H465" i="1"/>
  <c r="G465" i="1"/>
  <c r="K464" i="1"/>
  <c r="J464" i="1"/>
  <c r="H464" i="1"/>
  <c r="G464" i="1"/>
  <c r="K463" i="1"/>
  <c r="J463" i="1"/>
  <c r="H463" i="1"/>
  <c r="G463" i="1"/>
  <c r="K462" i="1"/>
  <c r="J462" i="1"/>
  <c r="H462" i="1"/>
  <c r="G462" i="1"/>
  <c r="K461" i="1"/>
  <c r="J461" i="1"/>
  <c r="H461" i="1"/>
  <c r="G461" i="1"/>
  <c r="K460" i="1"/>
  <c r="J460" i="1"/>
  <c r="H460" i="1"/>
  <c r="G460" i="1"/>
  <c r="K459" i="1"/>
  <c r="J459" i="1"/>
  <c r="H459" i="1"/>
  <c r="G459" i="1"/>
  <c r="K458" i="1"/>
  <c r="J458" i="1"/>
  <c r="H458" i="1"/>
  <c r="G458" i="1"/>
  <c r="K457" i="1"/>
  <c r="J457" i="1"/>
  <c r="H457" i="1"/>
  <c r="G457" i="1"/>
  <c r="K456" i="1"/>
  <c r="J456" i="1"/>
  <c r="H456" i="1"/>
  <c r="G456" i="1"/>
  <c r="K455" i="1"/>
  <c r="J455" i="1"/>
  <c r="H455" i="1"/>
  <c r="G455" i="1"/>
  <c r="K454" i="1"/>
  <c r="J454" i="1"/>
  <c r="H454" i="1"/>
  <c r="G454" i="1"/>
  <c r="K453" i="1"/>
  <c r="J453" i="1"/>
  <c r="H453" i="1"/>
  <c r="G453" i="1"/>
  <c r="K452" i="1"/>
  <c r="J452" i="1"/>
  <c r="H452" i="1"/>
  <c r="G452" i="1"/>
  <c r="K451" i="1"/>
  <c r="J451" i="1"/>
  <c r="H451" i="1"/>
  <c r="G451" i="1"/>
  <c r="K450" i="1"/>
  <c r="J450" i="1"/>
  <c r="H450" i="1"/>
  <c r="G450" i="1"/>
  <c r="K449" i="1"/>
  <c r="J449" i="1"/>
  <c r="H449" i="1"/>
  <c r="G449" i="1"/>
  <c r="K448" i="1"/>
  <c r="J448" i="1"/>
  <c r="H448" i="1"/>
  <c r="G448" i="1"/>
  <c r="K447" i="1"/>
  <c r="J447" i="1"/>
  <c r="H447" i="1"/>
  <c r="G447" i="1"/>
  <c r="K446" i="1"/>
  <c r="J446" i="1"/>
  <c r="H446" i="1"/>
  <c r="G446" i="1"/>
  <c r="K445" i="1"/>
  <c r="J445" i="1"/>
  <c r="H445" i="1"/>
  <c r="G445" i="1"/>
  <c r="K444" i="1"/>
  <c r="J444" i="1"/>
  <c r="H444" i="1"/>
  <c r="G444" i="1"/>
  <c r="K443" i="1"/>
  <c r="J443" i="1"/>
  <c r="H443" i="1"/>
  <c r="G443" i="1"/>
  <c r="K442" i="1"/>
  <c r="J442" i="1"/>
  <c r="H442" i="1"/>
  <c r="G442" i="1"/>
  <c r="K441" i="1"/>
  <c r="J441" i="1"/>
  <c r="H441" i="1"/>
  <c r="G441" i="1"/>
  <c r="K440" i="1"/>
  <c r="J440" i="1"/>
  <c r="H440" i="1"/>
  <c r="G440" i="1"/>
  <c r="K439" i="1"/>
  <c r="J439" i="1"/>
  <c r="H439" i="1"/>
  <c r="G439" i="1"/>
  <c r="K438" i="1"/>
  <c r="J438" i="1"/>
  <c r="H438" i="1"/>
  <c r="G438" i="1"/>
  <c r="K437" i="1"/>
  <c r="J437" i="1"/>
  <c r="H437" i="1"/>
  <c r="G437" i="1"/>
  <c r="K436" i="1"/>
  <c r="J436" i="1"/>
  <c r="H436" i="1"/>
  <c r="G436" i="1"/>
  <c r="K435" i="1"/>
  <c r="J435" i="1"/>
  <c r="H435" i="1"/>
  <c r="G435" i="1"/>
  <c r="K434" i="1"/>
  <c r="J434" i="1"/>
  <c r="H434" i="1"/>
  <c r="G434" i="1"/>
  <c r="K433" i="1"/>
  <c r="J433" i="1"/>
  <c r="H433" i="1"/>
  <c r="G433" i="1"/>
  <c r="K432" i="1"/>
  <c r="J432" i="1"/>
  <c r="H432" i="1"/>
  <c r="G432" i="1"/>
  <c r="K431" i="1"/>
  <c r="J431" i="1"/>
  <c r="H431" i="1"/>
  <c r="G431" i="1"/>
  <c r="K430" i="1"/>
  <c r="J430" i="1"/>
  <c r="H430" i="1"/>
  <c r="G430" i="1"/>
  <c r="K429" i="1"/>
  <c r="J429" i="1"/>
  <c r="H429" i="1"/>
  <c r="G429" i="1"/>
  <c r="K428" i="1"/>
  <c r="J428" i="1"/>
  <c r="H428" i="1"/>
  <c r="G428" i="1"/>
  <c r="K427" i="1"/>
  <c r="J427" i="1"/>
  <c r="H427" i="1"/>
  <c r="G427" i="1"/>
  <c r="K426" i="1"/>
  <c r="J426" i="1"/>
  <c r="H426" i="1"/>
  <c r="G426" i="1"/>
  <c r="K425" i="1"/>
  <c r="J425" i="1"/>
  <c r="H425" i="1"/>
  <c r="G425" i="1"/>
  <c r="K424" i="1"/>
  <c r="J424" i="1"/>
  <c r="H424" i="1"/>
  <c r="G424" i="1"/>
  <c r="K423" i="1"/>
  <c r="J423" i="1"/>
  <c r="H423" i="1"/>
  <c r="G423" i="1"/>
  <c r="K422" i="1"/>
  <c r="J422" i="1"/>
  <c r="H422" i="1"/>
  <c r="G422" i="1"/>
  <c r="K421" i="1"/>
  <c r="J421" i="1"/>
  <c r="H421" i="1"/>
  <c r="G421" i="1"/>
  <c r="K420" i="1"/>
  <c r="J420" i="1"/>
  <c r="H420" i="1"/>
  <c r="G420" i="1"/>
  <c r="K419" i="1"/>
  <c r="J419" i="1"/>
  <c r="H419" i="1"/>
  <c r="G419" i="1"/>
  <c r="K418" i="1"/>
  <c r="J418" i="1"/>
  <c r="H418" i="1"/>
  <c r="G418" i="1"/>
  <c r="K417" i="1"/>
  <c r="J417" i="1"/>
  <c r="H417" i="1"/>
  <c r="G417" i="1"/>
  <c r="K416" i="1"/>
  <c r="J416" i="1"/>
  <c r="H416" i="1"/>
  <c r="G416" i="1"/>
  <c r="K415" i="1"/>
  <c r="J415" i="1"/>
  <c r="H415" i="1"/>
  <c r="G415" i="1"/>
  <c r="K414" i="1"/>
  <c r="J414" i="1"/>
  <c r="H414" i="1"/>
  <c r="G414" i="1"/>
  <c r="K413" i="1"/>
  <c r="J413" i="1"/>
  <c r="H413" i="1"/>
  <c r="G413" i="1"/>
  <c r="K412" i="1"/>
  <c r="J412" i="1"/>
  <c r="H412" i="1"/>
  <c r="G412" i="1"/>
  <c r="K411" i="1"/>
  <c r="J411" i="1"/>
  <c r="H411" i="1"/>
  <c r="G411" i="1"/>
  <c r="K410" i="1"/>
  <c r="J410" i="1"/>
  <c r="H410" i="1"/>
  <c r="G410" i="1"/>
  <c r="K409" i="1"/>
  <c r="J409" i="1"/>
  <c r="H409" i="1"/>
  <c r="G409" i="1"/>
  <c r="K408" i="1"/>
  <c r="J408" i="1"/>
  <c r="H408" i="1"/>
  <c r="G408" i="1"/>
  <c r="K407" i="1"/>
  <c r="J407" i="1"/>
  <c r="H407" i="1"/>
  <c r="G407" i="1"/>
  <c r="K406" i="1"/>
  <c r="J406" i="1"/>
  <c r="H406" i="1"/>
  <c r="G406" i="1"/>
  <c r="K405" i="1"/>
  <c r="J405" i="1"/>
  <c r="H405" i="1"/>
  <c r="G405" i="1"/>
  <c r="K404" i="1"/>
  <c r="J404" i="1"/>
  <c r="H404" i="1"/>
  <c r="G404" i="1"/>
  <c r="K403" i="1"/>
  <c r="J403" i="1"/>
  <c r="H403" i="1"/>
  <c r="G403" i="1"/>
  <c r="K402" i="1"/>
  <c r="J402" i="1"/>
  <c r="H402" i="1"/>
  <c r="G402" i="1"/>
  <c r="K401" i="1"/>
  <c r="J401" i="1"/>
  <c r="H401" i="1"/>
  <c r="G401" i="1"/>
  <c r="K400" i="1"/>
  <c r="J400" i="1"/>
  <c r="H400" i="1"/>
  <c r="G400" i="1"/>
  <c r="K399" i="1"/>
  <c r="J399" i="1"/>
  <c r="H399" i="1"/>
  <c r="G399" i="1"/>
  <c r="K398" i="1"/>
  <c r="J398" i="1"/>
  <c r="H398" i="1"/>
  <c r="G398" i="1"/>
  <c r="K397" i="1"/>
  <c r="J397" i="1"/>
  <c r="H397" i="1"/>
  <c r="G397" i="1"/>
  <c r="K396" i="1"/>
  <c r="J396" i="1"/>
  <c r="H396" i="1"/>
  <c r="G396" i="1"/>
  <c r="K395" i="1"/>
  <c r="J395" i="1"/>
  <c r="H395" i="1"/>
  <c r="G395" i="1"/>
  <c r="K394" i="1"/>
  <c r="J394" i="1"/>
  <c r="H394" i="1"/>
  <c r="G394" i="1"/>
  <c r="K393" i="1"/>
  <c r="J393" i="1"/>
  <c r="H393" i="1"/>
  <c r="G393" i="1"/>
  <c r="K392" i="1"/>
  <c r="J392" i="1"/>
  <c r="H392" i="1"/>
  <c r="G392" i="1"/>
  <c r="K391" i="1"/>
  <c r="J391" i="1"/>
  <c r="H391" i="1"/>
  <c r="G391" i="1"/>
  <c r="K390" i="1"/>
  <c r="J390" i="1"/>
  <c r="H390" i="1"/>
  <c r="G390" i="1"/>
  <c r="K389" i="1"/>
  <c r="J389" i="1"/>
  <c r="H389" i="1"/>
  <c r="G389" i="1"/>
  <c r="K388" i="1"/>
  <c r="J388" i="1"/>
  <c r="H388" i="1"/>
  <c r="G388" i="1"/>
  <c r="K387" i="1"/>
  <c r="J387" i="1"/>
  <c r="H387" i="1"/>
  <c r="G387" i="1"/>
  <c r="K386" i="1"/>
  <c r="J386" i="1"/>
  <c r="H386" i="1"/>
  <c r="G386" i="1"/>
  <c r="K385" i="1"/>
  <c r="J385" i="1"/>
  <c r="H385" i="1"/>
  <c r="G385" i="1"/>
  <c r="K384" i="1"/>
  <c r="J384" i="1"/>
  <c r="H384" i="1"/>
  <c r="G384" i="1"/>
  <c r="K383" i="1"/>
  <c r="J383" i="1"/>
  <c r="H383" i="1"/>
  <c r="G383" i="1"/>
  <c r="K382" i="1"/>
  <c r="J382" i="1"/>
  <c r="H382" i="1"/>
  <c r="G382" i="1"/>
  <c r="K381" i="1"/>
  <c r="J381" i="1"/>
  <c r="H381" i="1"/>
  <c r="G381" i="1"/>
  <c r="K380" i="1"/>
  <c r="J380" i="1"/>
  <c r="H380" i="1"/>
  <c r="G380" i="1"/>
  <c r="K379" i="1"/>
  <c r="J379" i="1"/>
  <c r="H379" i="1"/>
  <c r="G379" i="1"/>
  <c r="K378" i="1"/>
  <c r="J378" i="1"/>
  <c r="H378" i="1"/>
  <c r="G378" i="1"/>
  <c r="K377" i="1"/>
  <c r="J377" i="1"/>
  <c r="H377" i="1"/>
  <c r="G377" i="1"/>
  <c r="K376" i="1"/>
  <c r="J376" i="1"/>
  <c r="H376" i="1"/>
  <c r="G376" i="1"/>
  <c r="K375" i="1"/>
  <c r="J375" i="1"/>
  <c r="H375" i="1"/>
  <c r="G375" i="1"/>
  <c r="K374" i="1"/>
  <c r="J374" i="1"/>
  <c r="H374" i="1"/>
  <c r="G374" i="1"/>
  <c r="K373" i="1"/>
  <c r="J373" i="1"/>
  <c r="H373" i="1"/>
  <c r="G373" i="1"/>
  <c r="K372" i="1"/>
  <c r="J372" i="1"/>
  <c r="H372" i="1"/>
  <c r="G372" i="1"/>
  <c r="K371" i="1"/>
  <c r="J371" i="1"/>
  <c r="H371" i="1"/>
  <c r="G371" i="1"/>
  <c r="K370" i="1"/>
  <c r="J370" i="1"/>
  <c r="H370" i="1"/>
  <c r="G370" i="1"/>
  <c r="K369" i="1"/>
  <c r="J369" i="1"/>
  <c r="H369" i="1"/>
  <c r="G369" i="1"/>
  <c r="K368" i="1"/>
  <c r="J368" i="1"/>
  <c r="H368" i="1"/>
  <c r="G368" i="1"/>
  <c r="K367" i="1"/>
  <c r="J367" i="1"/>
  <c r="H367" i="1"/>
  <c r="G367" i="1"/>
  <c r="K366" i="1"/>
  <c r="J366" i="1"/>
  <c r="H366" i="1"/>
  <c r="G366" i="1"/>
  <c r="K365" i="1"/>
  <c r="J365" i="1"/>
  <c r="H365" i="1"/>
  <c r="G365" i="1"/>
  <c r="K364" i="1"/>
  <c r="J364" i="1"/>
  <c r="H364" i="1"/>
  <c r="G364" i="1"/>
  <c r="K363" i="1"/>
  <c r="J363" i="1"/>
  <c r="H363" i="1"/>
  <c r="G363" i="1"/>
  <c r="K362" i="1"/>
  <c r="J362" i="1"/>
  <c r="H362" i="1"/>
  <c r="G362" i="1"/>
  <c r="K361" i="1"/>
  <c r="J361" i="1"/>
  <c r="H361" i="1"/>
  <c r="G361" i="1"/>
  <c r="K360" i="1"/>
  <c r="J360" i="1"/>
  <c r="H360" i="1"/>
  <c r="G360" i="1"/>
  <c r="K359" i="1"/>
  <c r="J359" i="1"/>
  <c r="H359" i="1"/>
  <c r="G359" i="1"/>
  <c r="K358" i="1"/>
  <c r="J358" i="1"/>
  <c r="H358" i="1"/>
  <c r="G358" i="1"/>
  <c r="K357" i="1"/>
  <c r="J357" i="1"/>
  <c r="H357" i="1"/>
  <c r="G357" i="1"/>
  <c r="K356" i="1"/>
  <c r="J356" i="1"/>
  <c r="H356" i="1"/>
  <c r="G356" i="1"/>
  <c r="K355" i="1"/>
  <c r="J355" i="1"/>
  <c r="H355" i="1"/>
  <c r="G355" i="1"/>
  <c r="K354" i="1"/>
  <c r="J354" i="1"/>
  <c r="H354" i="1"/>
  <c r="G354" i="1"/>
  <c r="K353" i="1"/>
  <c r="J353" i="1"/>
  <c r="H353" i="1"/>
  <c r="G353" i="1"/>
  <c r="K352" i="1"/>
  <c r="J352" i="1"/>
  <c r="H352" i="1"/>
  <c r="G352" i="1"/>
  <c r="K351" i="1"/>
  <c r="J351" i="1"/>
  <c r="H351" i="1"/>
  <c r="G351" i="1"/>
  <c r="K350" i="1"/>
  <c r="J350" i="1"/>
  <c r="H350" i="1"/>
  <c r="G350" i="1"/>
  <c r="K349" i="1"/>
  <c r="J349" i="1"/>
  <c r="H349" i="1"/>
  <c r="G349" i="1"/>
  <c r="K348" i="1"/>
  <c r="J348" i="1"/>
  <c r="H348" i="1"/>
  <c r="G348" i="1"/>
  <c r="K347" i="1"/>
  <c r="J347" i="1"/>
  <c r="H347" i="1"/>
  <c r="G347" i="1"/>
  <c r="K346" i="1"/>
  <c r="J346" i="1"/>
  <c r="H346" i="1"/>
  <c r="G346" i="1"/>
  <c r="K345" i="1"/>
  <c r="J345" i="1"/>
  <c r="H345" i="1"/>
  <c r="G345" i="1"/>
  <c r="K344" i="1"/>
  <c r="J344" i="1"/>
  <c r="H344" i="1"/>
  <c r="G344" i="1"/>
  <c r="K343" i="1"/>
  <c r="J343" i="1"/>
  <c r="H343" i="1"/>
  <c r="G343" i="1"/>
  <c r="K342" i="1"/>
  <c r="J342" i="1"/>
  <c r="H342" i="1"/>
  <c r="G342" i="1"/>
  <c r="K341" i="1"/>
  <c r="J341" i="1"/>
  <c r="H341" i="1"/>
  <c r="G341" i="1"/>
  <c r="K340" i="1"/>
  <c r="J340" i="1"/>
  <c r="H340" i="1"/>
  <c r="G340" i="1"/>
  <c r="K339" i="1"/>
  <c r="J339" i="1"/>
  <c r="H339" i="1"/>
  <c r="G339" i="1"/>
  <c r="K338" i="1"/>
  <c r="J338" i="1"/>
  <c r="H338" i="1"/>
  <c r="G338" i="1"/>
  <c r="K337" i="1"/>
  <c r="J337" i="1"/>
  <c r="H337" i="1"/>
  <c r="G337" i="1"/>
  <c r="K336" i="1"/>
  <c r="J336" i="1"/>
  <c r="H336" i="1"/>
  <c r="G336" i="1"/>
  <c r="K335" i="1"/>
  <c r="J335" i="1"/>
  <c r="H335" i="1"/>
  <c r="G335" i="1"/>
  <c r="K334" i="1"/>
  <c r="J334" i="1"/>
  <c r="H334" i="1"/>
  <c r="G334" i="1"/>
  <c r="K333" i="1"/>
  <c r="J333" i="1"/>
  <c r="H333" i="1"/>
  <c r="G333" i="1"/>
  <c r="K332" i="1"/>
  <c r="J332" i="1"/>
  <c r="H332" i="1"/>
  <c r="G332" i="1"/>
  <c r="K331" i="1"/>
  <c r="J331" i="1"/>
  <c r="H331" i="1"/>
  <c r="G331" i="1"/>
  <c r="K330" i="1"/>
  <c r="J330" i="1"/>
  <c r="H330" i="1"/>
  <c r="G330" i="1"/>
  <c r="K329" i="1"/>
  <c r="J329" i="1"/>
  <c r="H329" i="1"/>
  <c r="G329" i="1"/>
  <c r="K328" i="1"/>
  <c r="J328" i="1"/>
  <c r="H328" i="1"/>
  <c r="G328" i="1"/>
  <c r="K327" i="1"/>
  <c r="J327" i="1"/>
  <c r="H327" i="1"/>
  <c r="G327" i="1"/>
  <c r="K326" i="1"/>
  <c r="J326" i="1"/>
  <c r="H326" i="1"/>
  <c r="G326" i="1"/>
  <c r="K325" i="1"/>
  <c r="J325" i="1"/>
  <c r="H325" i="1"/>
  <c r="G325" i="1"/>
  <c r="K324" i="1"/>
  <c r="J324" i="1"/>
  <c r="H324" i="1"/>
  <c r="G324" i="1"/>
  <c r="K323" i="1"/>
  <c r="J323" i="1"/>
  <c r="H323" i="1"/>
  <c r="G323" i="1"/>
  <c r="K322" i="1"/>
  <c r="J322" i="1"/>
  <c r="H322" i="1"/>
  <c r="G322" i="1"/>
  <c r="K321" i="1"/>
  <c r="J321" i="1"/>
  <c r="H321" i="1"/>
  <c r="G321" i="1"/>
  <c r="K320" i="1"/>
  <c r="J320" i="1"/>
  <c r="H320" i="1"/>
  <c r="G320" i="1"/>
  <c r="K319" i="1"/>
  <c r="J319" i="1"/>
  <c r="H319" i="1"/>
  <c r="G319" i="1"/>
  <c r="K318" i="1"/>
  <c r="J318" i="1"/>
  <c r="H318" i="1"/>
  <c r="G318" i="1"/>
  <c r="K317" i="1"/>
  <c r="J317" i="1"/>
  <c r="H317" i="1"/>
  <c r="G317" i="1"/>
  <c r="K316" i="1"/>
  <c r="J316" i="1"/>
  <c r="H316" i="1"/>
  <c r="G316" i="1"/>
  <c r="K315" i="1"/>
  <c r="J315" i="1"/>
  <c r="H315" i="1"/>
  <c r="G315" i="1"/>
  <c r="K314" i="1"/>
  <c r="J314" i="1"/>
  <c r="H314" i="1"/>
  <c r="G314" i="1"/>
  <c r="K313" i="1"/>
  <c r="J313" i="1"/>
  <c r="H313" i="1"/>
  <c r="G313" i="1"/>
  <c r="K312" i="1"/>
  <c r="J312" i="1"/>
  <c r="H312" i="1"/>
  <c r="G312" i="1"/>
  <c r="K311" i="1"/>
  <c r="J311" i="1"/>
  <c r="H311" i="1"/>
  <c r="G311" i="1"/>
  <c r="K310" i="1"/>
  <c r="J310" i="1"/>
  <c r="H310" i="1"/>
  <c r="G310" i="1"/>
  <c r="K309" i="1"/>
  <c r="J309" i="1"/>
  <c r="H309" i="1"/>
  <c r="G309" i="1"/>
  <c r="K308" i="1"/>
  <c r="J308" i="1"/>
  <c r="H308" i="1"/>
  <c r="G308" i="1"/>
  <c r="K307" i="1"/>
  <c r="J307" i="1"/>
  <c r="H307" i="1"/>
  <c r="G307" i="1"/>
  <c r="K306" i="1"/>
  <c r="J306" i="1"/>
  <c r="H306" i="1"/>
  <c r="G306" i="1"/>
  <c r="K305" i="1"/>
  <c r="J305" i="1"/>
  <c r="H305" i="1"/>
  <c r="G305" i="1"/>
  <c r="K304" i="1"/>
  <c r="J304" i="1"/>
  <c r="H304" i="1"/>
  <c r="G304" i="1"/>
  <c r="K303" i="1"/>
  <c r="J303" i="1"/>
  <c r="H303" i="1"/>
  <c r="G303" i="1"/>
  <c r="K302" i="1"/>
  <c r="J302" i="1"/>
  <c r="H302" i="1"/>
  <c r="G302" i="1"/>
  <c r="K301" i="1"/>
  <c r="J301" i="1"/>
  <c r="H301" i="1"/>
  <c r="G301" i="1"/>
  <c r="K300" i="1"/>
  <c r="J300" i="1"/>
  <c r="H300" i="1"/>
  <c r="G300" i="1"/>
  <c r="K299" i="1"/>
  <c r="J299" i="1"/>
  <c r="H299" i="1"/>
  <c r="G299" i="1"/>
  <c r="K298" i="1"/>
  <c r="J298" i="1"/>
  <c r="H298" i="1"/>
  <c r="G298" i="1"/>
  <c r="K297" i="1"/>
  <c r="J297" i="1"/>
  <c r="H297" i="1"/>
  <c r="G297" i="1"/>
  <c r="K296" i="1"/>
  <c r="J296" i="1"/>
  <c r="H296" i="1"/>
  <c r="G296" i="1"/>
  <c r="K295" i="1"/>
  <c r="J295" i="1"/>
  <c r="H295" i="1"/>
  <c r="G295" i="1"/>
  <c r="K294" i="1"/>
  <c r="J294" i="1"/>
  <c r="H294" i="1"/>
  <c r="G294" i="1"/>
  <c r="K293" i="1"/>
  <c r="J293" i="1"/>
  <c r="H293" i="1"/>
  <c r="G293" i="1"/>
  <c r="K292" i="1"/>
  <c r="J292" i="1"/>
  <c r="H292" i="1"/>
  <c r="G292" i="1"/>
  <c r="K291" i="1"/>
  <c r="J291" i="1"/>
  <c r="H291" i="1"/>
  <c r="G291" i="1"/>
  <c r="K290" i="1"/>
  <c r="J290" i="1"/>
  <c r="H290" i="1"/>
  <c r="G290" i="1"/>
  <c r="K289" i="1"/>
  <c r="J289" i="1"/>
  <c r="H289" i="1"/>
  <c r="G289" i="1"/>
  <c r="K288" i="1"/>
  <c r="J288" i="1"/>
  <c r="H288" i="1"/>
  <c r="G288" i="1"/>
  <c r="K287" i="1"/>
  <c r="J287" i="1"/>
  <c r="H287" i="1"/>
  <c r="G287" i="1"/>
  <c r="K286" i="1"/>
  <c r="J286" i="1"/>
  <c r="H286" i="1"/>
  <c r="G286" i="1"/>
  <c r="K285" i="1"/>
  <c r="J285" i="1"/>
  <c r="H285" i="1"/>
  <c r="G285" i="1"/>
  <c r="K284" i="1"/>
  <c r="J284" i="1"/>
  <c r="H284" i="1"/>
  <c r="G284" i="1"/>
  <c r="K283" i="1"/>
  <c r="J283" i="1"/>
  <c r="H283" i="1"/>
  <c r="G283" i="1"/>
  <c r="K282" i="1"/>
  <c r="J282" i="1"/>
  <c r="H282" i="1"/>
  <c r="G282" i="1"/>
  <c r="K281" i="1"/>
  <c r="J281" i="1"/>
  <c r="H281" i="1"/>
  <c r="G281" i="1"/>
  <c r="K280" i="1"/>
  <c r="J280" i="1"/>
  <c r="H280" i="1"/>
  <c r="G280" i="1"/>
  <c r="K279" i="1"/>
  <c r="J279" i="1"/>
  <c r="H279" i="1"/>
  <c r="G279" i="1"/>
  <c r="K278" i="1"/>
  <c r="J278" i="1"/>
  <c r="H278" i="1"/>
  <c r="G278" i="1"/>
  <c r="K277" i="1"/>
  <c r="J277" i="1"/>
  <c r="H277" i="1"/>
  <c r="G277" i="1"/>
  <c r="K276" i="1"/>
  <c r="J276" i="1"/>
  <c r="H276" i="1"/>
  <c r="G276" i="1"/>
  <c r="K275" i="1"/>
  <c r="J275" i="1"/>
  <c r="H275" i="1"/>
  <c r="G275" i="1"/>
  <c r="K274" i="1"/>
  <c r="J274" i="1"/>
  <c r="H274" i="1"/>
  <c r="G274" i="1"/>
  <c r="K273" i="1"/>
  <c r="J273" i="1"/>
  <c r="H273" i="1"/>
  <c r="G273" i="1"/>
  <c r="K272" i="1"/>
  <c r="J272" i="1"/>
  <c r="H272" i="1"/>
  <c r="G272" i="1"/>
  <c r="K271" i="1"/>
  <c r="J271" i="1"/>
  <c r="H271" i="1"/>
  <c r="G271" i="1"/>
  <c r="K270" i="1"/>
  <c r="J270" i="1"/>
  <c r="H270" i="1"/>
  <c r="G270" i="1"/>
  <c r="K269" i="1"/>
  <c r="J269" i="1"/>
  <c r="H269" i="1"/>
  <c r="G269" i="1"/>
  <c r="K268" i="1"/>
  <c r="J268" i="1"/>
  <c r="H268" i="1"/>
  <c r="G268" i="1"/>
  <c r="K267" i="1"/>
  <c r="J267" i="1"/>
  <c r="H267" i="1"/>
  <c r="G267" i="1"/>
  <c r="K266" i="1"/>
  <c r="J266" i="1"/>
  <c r="H266" i="1"/>
  <c r="G266" i="1"/>
  <c r="K265" i="1"/>
  <c r="J265" i="1"/>
  <c r="H265" i="1"/>
  <c r="G265" i="1"/>
  <c r="K264" i="1"/>
  <c r="J264" i="1"/>
  <c r="H264" i="1"/>
  <c r="G264" i="1"/>
  <c r="K263" i="1"/>
  <c r="J263" i="1"/>
  <c r="H263" i="1"/>
  <c r="G263" i="1"/>
  <c r="K262" i="1"/>
  <c r="J262" i="1"/>
  <c r="H262" i="1"/>
  <c r="G262" i="1"/>
  <c r="K261" i="1"/>
  <c r="J261" i="1"/>
  <c r="H261" i="1"/>
  <c r="G261" i="1"/>
  <c r="K260" i="1"/>
  <c r="J260" i="1"/>
  <c r="H260" i="1"/>
  <c r="G260" i="1"/>
  <c r="K259" i="1"/>
  <c r="J259" i="1"/>
  <c r="H259" i="1"/>
  <c r="G259" i="1"/>
  <c r="K258" i="1"/>
  <c r="J258" i="1"/>
  <c r="H258" i="1"/>
  <c r="G258" i="1"/>
  <c r="K257" i="1"/>
  <c r="J257" i="1"/>
  <c r="H257" i="1"/>
  <c r="G257" i="1"/>
  <c r="K256" i="1"/>
  <c r="J256" i="1"/>
  <c r="H256" i="1"/>
  <c r="G256" i="1"/>
  <c r="K255" i="1"/>
  <c r="J255" i="1"/>
  <c r="H255" i="1"/>
  <c r="G255" i="1"/>
  <c r="K254" i="1"/>
  <c r="J254" i="1"/>
  <c r="H254" i="1"/>
  <c r="G254" i="1"/>
  <c r="K253" i="1"/>
  <c r="J253" i="1"/>
  <c r="H253" i="1"/>
  <c r="G253" i="1"/>
  <c r="K252" i="1"/>
  <c r="J252" i="1"/>
  <c r="H252" i="1"/>
  <c r="G252" i="1"/>
  <c r="K251" i="1"/>
  <c r="J251" i="1"/>
  <c r="H251" i="1"/>
  <c r="G251" i="1"/>
  <c r="K250" i="1"/>
  <c r="J250" i="1"/>
  <c r="H250" i="1"/>
  <c r="G250" i="1"/>
  <c r="K249" i="1"/>
  <c r="J249" i="1"/>
  <c r="H249" i="1"/>
  <c r="G249" i="1"/>
  <c r="K248" i="1"/>
  <c r="J248" i="1"/>
  <c r="H248" i="1"/>
  <c r="G248" i="1"/>
  <c r="K247" i="1"/>
  <c r="J247" i="1"/>
  <c r="H247" i="1"/>
  <c r="G247" i="1"/>
  <c r="K246" i="1"/>
  <c r="J246" i="1"/>
  <c r="H246" i="1"/>
  <c r="G246" i="1"/>
  <c r="K245" i="1"/>
  <c r="J245" i="1"/>
  <c r="H245" i="1"/>
  <c r="G245" i="1"/>
  <c r="K244" i="1"/>
  <c r="J244" i="1"/>
  <c r="H244" i="1"/>
  <c r="G244" i="1"/>
  <c r="K243" i="1"/>
  <c r="J243" i="1"/>
  <c r="H243" i="1"/>
  <c r="G243" i="1"/>
  <c r="K242" i="1"/>
  <c r="J242" i="1"/>
  <c r="H242" i="1"/>
  <c r="G242" i="1"/>
  <c r="K241" i="1"/>
  <c r="J241" i="1"/>
  <c r="H241" i="1"/>
  <c r="G241" i="1"/>
  <c r="K240" i="1"/>
  <c r="J240" i="1"/>
  <c r="H240" i="1"/>
  <c r="G240" i="1"/>
  <c r="K239" i="1"/>
  <c r="J239" i="1"/>
  <c r="H239" i="1"/>
  <c r="G239" i="1"/>
  <c r="K238" i="1"/>
  <c r="J238" i="1"/>
  <c r="H238" i="1"/>
  <c r="G238" i="1"/>
  <c r="K237" i="1"/>
  <c r="J237" i="1"/>
  <c r="H237" i="1"/>
  <c r="G237" i="1"/>
  <c r="K236" i="1"/>
  <c r="J236" i="1"/>
  <c r="H236" i="1"/>
  <c r="G236" i="1"/>
  <c r="K235" i="1"/>
  <c r="J235" i="1"/>
  <c r="H235" i="1"/>
  <c r="G235" i="1"/>
  <c r="K234" i="1"/>
  <c r="J234" i="1"/>
  <c r="H234" i="1"/>
  <c r="G234" i="1"/>
  <c r="K233" i="1"/>
  <c r="J233" i="1"/>
  <c r="H233" i="1"/>
  <c r="G233" i="1"/>
  <c r="K232" i="1"/>
  <c r="J232" i="1"/>
  <c r="H232" i="1"/>
  <c r="G232" i="1"/>
  <c r="K231" i="1"/>
  <c r="J231" i="1"/>
  <c r="H231" i="1"/>
  <c r="G231" i="1"/>
  <c r="K230" i="1"/>
  <c r="J230" i="1"/>
  <c r="H230" i="1"/>
  <c r="G230" i="1"/>
  <c r="K229" i="1"/>
  <c r="J229" i="1"/>
  <c r="H229" i="1"/>
  <c r="G229" i="1"/>
  <c r="K228" i="1"/>
  <c r="J228" i="1"/>
  <c r="H228" i="1"/>
  <c r="G228" i="1"/>
  <c r="K227" i="1"/>
  <c r="J227" i="1"/>
  <c r="H227" i="1"/>
  <c r="G227" i="1"/>
  <c r="K226" i="1"/>
  <c r="J226" i="1"/>
  <c r="H226" i="1"/>
  <c r="G226" i="1"/>
  <c r="K225" i="1"/>
  <c r="J225" i="1"/>
  <c r="H225" i="1"/>
  <c r="G225" i="1"/>
  <c r="K224" i="1"/>
  <c r="J224" i="1"/>
  <c r="H224" i="1"/>
  <c r="G224" i="1"/>
  <c r="K223" i="1"/>
  <c r="J223" i="1"/>
  <c r="H223" i="1"/>
  <c r="G223" i="1"/>
  <c r="K222" i="1"/>
  <c r="J222" i="1"/>
  <c r="H222" i="1"/>
  <c r="G222" i="1"/>
  <c r="K221" i="1"/>
  <c r="J221" i="1"/>
  <c r="H221" i="1"/>
  <c r="G221" i="1"/>
  <c r="K220" i="1"/>
  <c r="J220" i="1"/>
  <c r="H220" i="1"/>
  <c r="G220" i="1"/>
  <c r="K219" i="1"/>
  <c r="J219" i="1"/>
  <c r="H219" i="1"/>
  <c r="G219" i="1"/>
  <c r="K218" i="1"/>
  <c r="J218" i="1"/>
  <c r="H218" i="1"/>
  <c r="G218" i="1"/>
  <c r="K217" i="1"/>
  <c r="J217" i="1"/>
  <c r="H217" i="1"/>
  <c r="G217" i="1"/>
  <c r="K216" i="1"/>
  <c r="J216" i="1"/>
  <c r="H216" i="1"/>
  <c r="G216" i="1"/>
  <c r="K215" i="1"/>
  <c r="J215" i="1"/>
  <c r="H215" i="1"/>
  <c r="G215" i="1"/>
  <c r="K214" i="1"/>
  <c r="J214" i="1"/>
  <c r="H214" i="1"/>
  <c r="G214" i="1"/>
  <c r="K213" i="1"/>
  <c r="J213" i="1"/>
  <c r="H213" i="1"/>
  <c r="G213" i="1"/>
  <c r="K212" i="1"/>
  <c r="J212" i="1"/>
  <c r="H212" i="1"/>
  <c r="G212" i="1"/>
  <c r="K211" i="1"/>
  <c r="J211" i="1"/>
  <c r="H211" i="1"/>
  <c r="G211" i="1"/>
  <c r="K210" i="1"/>
  <c r="J210" i="1"/>
  <c r="H210" i="1"/>
  <c r="G210" i="1"/>
  <c r="K209" i="1"/>
  <c r="J209" i="1"/>
  <c r="H209" i="1"/>
  <c r="G209" i="1"/>
  <c r="K208" i="1"/>
  <c r="J208" i="1"/>
  <c r="H208" i="1"/>
  <c r="G208" i="1"/>
  <c r="K207" i="1"/>
  <c r="J207" i="1"/>
  <c r="H207" i="1"/>
  <c r="G207" i="1"/>
  <c r="K206" i="1"/>
  <c r="J206" i="1"/>
  <c r="H206" i="1"/>
  <c r="G206" i="1"/>
  <c r="K205" i="1"/>
  <c r="J205" i="1"/>
  <c r="H205" i="1"/>
  <c r="G205" i="1"/>
  <c r="K204" i="1"/>
  <c r="J204" i="1"/>
  <c r="H204" i="1"/>
  <c r="G204" i="1"/>
  <c r="K203" i="1"/>
  <c r="J203" i="1"/>
  <c r="H203" i="1"/>
  <c r="G203" i="1"/>
  <c r="K202" i="1"/>
  <c r="J202" i="1"/>
  <c r="H202" i="1"/>
  <c r="G202" i="1"/>
  <c r="K201" i="1"/>
  <c r="J201" i="1"/>
  <c r="H201" i="1"/>
  <c r="G201" i="1"/>
  <c r="K200" i="1"/>
  <c r="J200" i="1"/>
  <c r="H200" i="1"/>
  <c r="G200" i="1"/>
  <c r="K199" i="1"/>
  <c r="J199" i="1"/>
  <c r="H199" i="1"/>
  <c r="G199" i="1"/>
  <c r="K198" i="1"/>
  <c r="J198" i="1"/>
  <c r="H198" i="1"/>
  <c r="G198" i="1"/>
  <c r="K197" i="1"/>
  <c r="J197" i="1"/>
  <c r="H197" i="1"/>
  <c r="G197" i="1"/>
  <c r="K196" i="1"/>
  <c r="J196" i="1"/>
  <c r="H196" i="1"/>
  <c r="G196" i="1"/>
  <c r="K195" i="1"/>
  <c r="J195" i="1"/>
  <c r="H195" i="1"/>
  <c r="G195" i="1"/>
  <c r="K194" i="1"/>
  <c r="J194" i="1"/>
  <c r="H194" i="1"/>
  <c r="G194" i="1"/>
  <c r="K193" i="1"/>
  <c r="J193" i="1"/>
  <c r="H193" i="1"/>
  <c r="G193" i="1"/>
  <c r="K192" i="1"/>
  <c r="J192" i="1"/>
  <c r="H192" i="1"/>
  <c r="G192" i="1"/>
  <c r="K191" i="1"/>
  <c r="J191" i="1"/>
  <c r="H191" i="1"/>
  <c r="G191" i="1"/>
  <c r="K190" i="1"/>
  <c r="J190" i="1"/>
  <c r="H190" i="1"/>
  <c r="G190" i="1"/>
  <c r="K189" i="1"/>
  <c r="J189" i="1"/>
  <c r="H189" i="1"/>
  <c r="G189" i="1"/>
  <c r="K188" i="1"/>
  <c r="J188" i="1"/>
  <c r="H188" i="1"/>
  <c r="G188" i="1"/>
  <c r="K187" i="1"/>
  <c r="J187" i="1"/>
  <c r="H187" i="1"/>
  <c r="G187" i="1"/>
  <c r="K186" i="1"/>
  <c r="J186" i="1"/>
  <c r="H186" i="1"/>
  <c r="G186" i="1"/>
  <c r="K185" i="1"/>
  <c r="J185" i="1"/>
  <c r="H185" i="1"/>
  <c r="G185" i="1"/>
  <c r="K184" i="1"/>
  <c r="J184" i="1"/>
  <c r="H184" i="1"/>
  <c r="G184" i="1"/>
  <c r="K183" i="1"/>
  <c r="J183" i="1"/>
  <c r="H183" i="1"/>
  <c r="G183" i="1"/>
  <c r="K182" i="1"/>
  <c r="J182" i="1"/>
  <c r="H182" i="1"/>
  <c r="G182" i="1"/>
  <c r="K181" i="1"/>
  <c r="J181" i="1"/>
  <c r="H181" i="1"/>
  <c r="G181" i="1"/>
  <c r="K180" i="1"/>
  <c r="J180" i="1"/>
  <c r="H180" i="1"/>
  <c r="G180" i="1"/>
  <c r="K179" i="1"/>
  <c r="J179" i="1"/>
  <c r="H179" i="1"/>
  <c r="G179" i="1"/>
  <c r="K178" i="1"/>
  <c r="J178" i="1"/>
  <c r="H178" i="1"/>
  <c r="G178" i="1"/>
  <c r="K177" i="1"/>
  <c r="J177" i="1"/>
  <c r="H177" i="1"/>
  <c r="G177" i="1"/>
  <c r="K176" i="1"/>
  <c r="J176" i="1"/>
  <c r="H176" i="1"/>
  <c r="G176" i="1"/>
  <c r="K175" i="1"/>
  <c r="J175" i="1"/>
  <c r="H175" i="1"/>
  <c r="G175" i="1"/>
  <c r="K174" i="1"/>
  <c r="J174" i="1"/>
  <c r="H174" i="1"/>
  <c r="G174" i="1"/>
  <c r="K173" i="1"/>
  <c r="J173" i="1"/>
  <c r="H173" i="1"/>
  <c r="G173" i="1"/>
  <c r="K172" i="1"/>
  <c r="J172" i="1"/>
  <c r="H172" i="1"/>
  <c r="G172" i="1"/>
  <c r="K171" i="1"/>
  <c r="J171" i="1"/>
  <c r="H171" i="1"/>
  <c r="G171" i="1"/>
  <c r="K170" i="1"/>
  <c r="J170" i="1"/>
  <c r="H170" i="1"/>
  <c r="G170" i="1"/>
  <c r="K169" i="1"/>
  <c r="J169" i="1"/>
  <c r="H169" i="1"/>
  <c r="G169" i="1"/>
  <c r="K168" i="1"/>
  <c r="J168" i="1"/>
  <c r="H168" i="1"/>
  <c r="G168" i="1"/>
  <c r="K167" i="1"/>
  <c r="J167" i="1"/>
  <c r="H167" i="1"/>
  <c r="G167" i="1"/>
  <c r="K166" i="1"/>
  <c r="J166" i="1"/>
  <c r="H166" i="1"/>
  <c r="G166" i="1"/>
  <c r="K165" i="1"/>
  <c r="J165" i="1"/>
  <c r="H165" i="1"/>
  <c r="G165" i="1"/>
  <c r="K164" i="1"/>
  <c r="J164" i="1"/>
  <c r="H164" i="1"/>
  <c r="G164" i="1"/>
  <c r="K163" i="1"/>
  <c r="J163" i="1"/>
  <c r="H163" i="1"/>
  <c r="G163" i="1"/>
  <c r="K162" i="1"/>
  <c r="J162" i="1"/>
  <c r="H162" i="1"/>
  <c r="G162" i="1"/>
  <c r="K161" i="1"/>
  <c r="J161" i="1"/>
  <c r="H161" i="1"/>
  <c r="G161" i="1"/>
  <c r="K160" i="1"/>
  <c r="J160" i="1"/>
  <c r="H160" i="1"/>
  <c r="G160" i="1"/>
  <c r="K159" i="1"/>
  <c r="J159" i="1"/>
  <c r="H159" i="1"/>
  <c r="G159" i="1"/>
  <c r="K158" i="1"/>
  <c r="J158" i="1"/>
  <c r="H158" i="1"/>
  <c r="G158" i="1"/>
  <c r="K157" i="1"/>
  <c r="J157" i="1"/>
  <c r="H157" i="1"/>
  <c r="G157" i="1"/>
  <c r="K156" i="1"/>
  <c r="J156" i="1"/>
  <c r="H156" i="1"/>
  <c r="G156" i="1"/>
  <c r="K155" i="1"/>
  <c r="J155" i="1"/>
  <c r="H155" i="1"/>
  <c r="G155" i="1"/>
  <c r="K154" i="1"/>
  <c r="J154" i="1"/>
  <c r="H154" i="1"/>
  <c r="G154" i="1"/>
  <c r="K153" i="1"/>
  <c r="J153" i="1"/>
  <c r="H153" i="1"/>
  <c r="G153" i="1"/>
  <c r="K152" i="1"/>
  <c r="J152" i="1"/>
  <c r="H152" i="1"/>
  <c r="G152" i="1"/>
  <c r="K151" i="1"/>
  <c r="J151" i="1"/>
  <c r="H151" i="1"/>
  <c r="G151" i="1"/>
  <c r="K150" i="1"/>
  <c r="J150" i="1"/>
  <c r="H150" i="1"/>
  <c r="G150" i="1"/>
  <c r="K149" i="1"/>
  <c r="J149" i="1"/>
  <c r="H149" i="1"/>
  <c r="G149" i="1"/>
  <c r="K148" i="1"/>
  <c r="J148" i="1"/>
  <c r="H148" i="1"/>
  <c r="G148" i="1"/>
  <c r="K147" i="1"/>
  <c r="J147" i="1"/>
  <c r="H147" i="1"/>
  <c r="G147" i="1"/>
  <c r="K146" i="1"/>
  <c r="J146" i="1"/>
  <c r="H146" i="1"/>
  <c r="G146" i="1"/>
  <c r="K145" i="1"/>
  <c r="J145" i="1"/>
  <c r="H145" i="1"/>
  <c r="G145" i="1"/>
  <c r="K144" i="1"/>
  <c r="J144" i="1"/>
  <c r="H144" i="1"/>
  <c r="G144" i="1"/>
  <c r="K143" i="1"/>
  <c r="J143" i="1"/>
  <c r="H143" i="1"/>
  <c r="G143" i="1"/>
  <c r="K142" i="1"/>
  <c r="J142" i="1"/>
  <c r="H142" i="1"/>
  <c r="G142" i="1"/>
  <c r="K141" i="1"/>
  <c r="J141" i="1"/>
  <c r="H141" i="1"/>
  <c r="G141" i="1"/>
  <c r="K140" i="1"/>
  <c r="J140" i="1"/>
  <c r="H140" i="1"/>
  <c r="G140" i="1"/>
  <c r="K139" i="1"/>
  <c r="J139" i="1"/>
  <c r="H139" i="1"/>
  <c r="G139" i="1"/>
  <c r="K138" i="1"/>
  <c r="J138" i="1"/>
  <c r="H138" i="1"/>
  <c r="G138" i="1"/>
  <c r="K137" i="1"/>
  <c r="J137" i="1"/>
  <c r="H137" i="1"/>
  <c r="G137" i="1"/>
  <c r="K136" i="1"/>
  <c r="J136" i="1"/>
  <c r="H136" i="1"/>
  <c r="G136" i="1"/>
  <c r="K135" i="1"/>
  <c r="J135" i="1"/>
  <c r="H135" i="1"/>
  <c r="G135" i="1"/>
  <c r="K134" i="1"/>
  <c r="J134" i="1"/>
  <c r="H134" i="1"/>
  <c r="G134" i="1"/>
  <c r="K133" i="1"/>
  <c r="J133" i="1"/>
  <c r="H133" i="1"/>
  <c r="G133" i="1"/>
  <c r="K132" i="1"/>
  <c r="J132" i="1"/>
  <c r="H132" i="1"/>
  <c r="G132" i="1"/>
  <c r="K131" i="1"/>
  <c r="J131" i="1"/>
  <c r="H131" i="1"/>
  <c r="G131" i="1"/>
  <c r="K130" i="1"/>
  <c r="J130" i="1"/>
  <c r="H130" i="1"/>
  <c r="G130" i="1"/>
  <c r="K129" i="1"/>
  <c r="J129" i="1"/>
  <c r="H129" i="1"/>
  <c r="G129" i="1"/>
  <c r="K128" i="1"/>
  <c r="J128" i="1"/>
  <c r="H128" i="1"/>
  <c r="G128" i="1"/>
  <c r="K127" i="1"/>
  <c r="J127" i="1"/>
  <c r="H127" i="1"/>
  <c r="G127" i="1"/>
  <c r="K126" i="1"/>
  <c r="J126" i="1"/>
  <c r="H126" i="1"/>
  <c r="G126" i="1"/>
  <c r="K125" i="1"/>
  <c r="J125" i="1"/>
  <c r="H125" i="1"/>
  <c r="G125" i="1"/>
  <c r="K124" i="1"/>
  <c r="J124" i="1"/>
  <c r="H124" i="1"/>
  <c r="G124" i="1"/>
  <c r="K123" i="1"/>
  <c r="J123" i="1"/>
  <c r="H123" i="1"/>
  <c r="G123" i="1"/>
  <c r="K122" i="1"/>
  <c r="J122" i="1"/>
  <c r="H122" i="1"/>
  <c r="G122" i="1"/>
  <c r="K121" i="1"/>
  <c r="J121" i="1"/>
  <c r="H121" i="1"/>
  <c r="G121" i="1"/>
  <c r="K120" i="1"/>
  <c r="J120" i="1"/>
  <c r="H120" i="1"/>
  <c r="G120" i="1"/>
  <c r="K119" i="1"/>
  <c r="J119" i="1"/>
  <c r="H119" i="1"/>
  <c r="G119" i="1"/>
  <c r="K118" i="1"/>
  <c r="J118" i="1"/>
  <c r="H118" i="1"/>
  <c r="G118" i="1"/>
  <c r="K117" i="1"/>
  <c r="J117" i="1"/>
  <c r="H117" i="1"/>
  <c r="G117" i="1"/>
  <c r="K116" i="1"/>
  <c r="J116" i="1"/>
  <c r="H116" i="1"/>
  <c r="G116" i="1"/>
  <c r="K115" i="1"/>
  <c r="J115" i="1"/>
  <c r="H115" i="1"/>
  <c r="G115" i="1"/>
  <c r="K114" i="1"/>
  <c r="J114" i="1"/>
  <c r="H114" i="1"/>
  <c r="G114" i="1"/>
  <c r="K113" i="1"/>
  <c r="J113" i="1"/>
  <c r="H113" i="1"/>
  <c r="G113" i="1"/>
  <c r="K112" i="1"/>
  <c r="J112" i="1"/>
  <c r="H112" i="1"/>
  <c r="G112" i="1"/>
  <c r="K111" i="1"/>
  <c r="J111" i="1"/>
  <c r="H111" i="1"/>
  <c r="G111" i="1"/>
  <c r="K110" i="1"/>
  <c r="J110" i="1"/>
  <c r="H110" i="1"/>
  <c r="G110" i="1"/>
  <c r="K109" i="1"/>
  <c r="J109" i="1"/>
  <c r="H109" i="1"/>
  <c r="G109" i="1"/>
  <c r="K108" i="1"/>
  <c r="J108" i="1"/>
  <c r="H108" i="1"/>
  <c r="G108" i="1"/>
  <c r="K107" i="1"/>
  <c r="J107" i="1"/>
  <c r="H107" i="1"/>
  <c r="G107" i="1"/>
  <c r="K106" i="1"/>
  <c r="J106" i="1"/>
  <c r="H106" i="1"/>
  <c r="G106" i="1"/>
  <c r="K105" i="1"/>
  <c r="J105" i="1"/>
  <c r="H105" i="1"/>
  <c r="G105" i="1"/>
  <c r="K104" i="1"/>
  <c r="J104" i="1"/>
  <c r="H104" i="1"/>
  <c r="G104" i="1"/>
  <c r="K103" i="1"/>
  <c r="J103" i="1"/>
  <c r="H103" i="1"/>
  <c r="G103" i="1"/>
  <c r="K102" i="1"/>
  <c r="J102" i="1"/>
  <c r="H102" i="1"/>
  <c r="G102" i="1"/>
  <c r="K101" i="1"/>
  <c r="J101" i="1"/>
  <c r="H101" i="1"/>
  <c r="G101" i="1"/>
  <c r="K100" i="1"/>
  <c r="J100" i="1"/>
  <c r="H100" i="1"/>
  <c r="G100" i="1"/>
  <c r="K99" i="1"/>
  <c r="J99" i="1"/>
  <c r="H99" i="1"/>
  <c r="G99" i="1"/>
  <c r="K98" i="1"/>
  <c r="J98" i="1"/>
  <c r="H98" i="1"/>
  <c r="G98" i="1"/>
  <c r="K97" i="1"/>
  <c r="J97" i="1"/>
  <c r="H97" i="1"/>
  <c r="G97" i="1"/>
  <c r="K96" i="1"/>
  <c r="J96" i="1"/>
  <c r="H96" i="1"/>
  <c r="G96" i="1"/>
  <c r="K95" i="1"/>
  <c r="J95" i="1"/>
  <c r="H95" i="1"/>
  <c r="G95" i="1"/>
  <c r="K94" i="1"/>
  <c r="J94" i="1"/>
  <c r="H94" i="1"/>
  <c r="G94" i="1"/>
  <c r="K93" i="1"/>
  <c r="J93" i="1"/>
  <c r="H93" i="1"/>
  <c r="G93" i="1"/>
  <c r="K92" i="1"/>
  <c r="J92" i="1"/>
  <c r="H92" i="1"/>
  <c r="G92" i="1"/>
  <c r="K91" i="1"/>
  <c r="J91" i="1"/>
  <c r="H91" i="1"/>
  <c r="G91" i="1"/>
  <c r="K90" i="1"/>
  <c r="J90" i="1"/>
  <c r="H90" i="1"/>
  <c r="G90" i="1"/>
  <c r="K89" i="1"/>
  <c r="J89" i="1"/>
  <c r="H89" i="1"/>
  <c r="G89" i="1"/>
  <c r="K88" i="1"/>
  <c r="J88" i="1"/>
  <c r="H88" i="1"/>
  <c r="G88" i="1"/>
  <c r="K87" i="1"/>
  <c r="J87" i="1"/>
  <c r="H87" i="1"/>
  <c r="G87" i="1"/>
  <c r="K86" i="1"/>
  <c r="J86" i="1"/>
  <c r="H86" i="1"/>
  <c r="G86" i="1"/>
  <c r="K85" i="1"/>
  <c r="J85" i="1"/>
  <c r="H85" i="1"/>
  <c r="G85" i="1"/>
  <c r="K84" i="1"/>
  <c r="J84" i="1"/>
  <c r="H84" i="1"/>
  <c r="G84" i="1"/>
  <c r="K83" i="1"/>
  <c r="J83" i="1"/>
  <c r="H83" i="1"/>
  <c r="G83" i="1"/>
  <c r="K82" i="1"/>
  <c r="J82" i="1"/>
  <c r="H82" i="1"/>
  <c r="G82" i="1"/>
  <c r="K81" i="1"/>
  <c r="J81" i="1"/>
  <c r="H81" i="1"/>
  <c r="G81" i="1"/>
  <c r="K80" i="1"/>
  <c r="J80" i="1"/>
  <c r="H80" i="1"/>
  <c r="G80" i="1"/>
  <c r="K79" i="1"/>
  <c r="J79" i="1"/>
  <c r="H79" i="1"/>
  <c r="G79" i="1"/>
  <c r="K78" i="1"/>
  <c r="J78" i="1"/>
  <c r="H78" i="1"/>
  <c r="G78" i="1"/>
  <c r="K77" i="1"/>
  <c r="J77" i="1"/>
  <c r="H77" i="1"/>
  <c r="G77" i="1"/>
  <c r="K76" i="1"/>
  <c r="J76" i="1"/>
  <c r="H76" i="1"/>
  <c r="G76" i="1"/>
  <c r="K75" i="1"/>
  <c r="J75" i="1"/>
  <c r="H75" i="1"/>
  <c r="G75" i="1"/>
  <c r="K74" i="1"/>
  <c r="J74" i="1"/>
  <c r="H74" i="1"/>
  <c r="G74" i="1"/>
  <c r="K73" i="1"/>
  <c r="J73" i="1"/>
  <c r="H73" i="1"/>
  <c r="G73" i="1"/>
  <c r="K72" i="1"/>
  <c r="J72" i="1"/>
  <c r="H72" i="1"/>
  <c r="G72" i="1"/>
  <c r="K71" i="1"/>
  <c r="J71" i="1"/>
  <c r="H71" i="1"/>
  <c r="G71" i="1"/>
  <c r="K70" i="1"/>
  <c r="J70" i="1"/>
  <c r="H70" i="1"/>
  <c r="G70" i="1"/>
  <c r="K69" i="1"/>
  <c r="J69" i="1"/>
  <c r="H69" i="1"/>
  <c r="G69" i="1"/>
  <c r="K68" i="1"/>
  <c r="J68" i="1"/>
  <c r="H68" i="1"/>
  <c r="G68" i="1"/>
  <c r="K67" i="1"/>
  <c r="J67" i="1"/>
  <c r="H67" i="1"/>
  <c r="G67" i="1"/>
  <c r="K66" i="1"/>
  <c r="J66" i="1"/>
  <c r="H66" i="1"/>
  <c r="G66" i="1"/>
  <c r="K65" i="1"/>
  <c r="J65" i="1"/>
  <c r="H65" i="1"/>
  <c r="G65" i="1"/>
  <c r="K64" i="1"/>
  <c r="J64" i="1"/>
  <c r="H64" i="1"/>
  <c r="G64" i="1"/>
  <c r="K63" i="1"/>
  <c r="J63" i="1"/>
  <c r="H63" i="1"/>
  <c r="G63" i="1"/>
  <c r="K62" i="1"/>
  <c r="J62" i="1"/>
  <c r="H62" i="1"/>
  <c r="G62" i="1"/>
  <c r="K61" i="1"/>
  <c r="J61" i="1"/>
  <c r="H61" i="1"/>
  <c r="G61" i="1"/>
  <c r="K60" i="1"/>
  <c r="J60" i="1"/>
  <c r="H60" i="1"/>
  <c r="G60" i="1"/>
  <c r="K59" i="1"/>
  <c r="J59" i="1"/>
  <c r="H59" i="1"/>
  <c r="G59" i="1"/>
  <c r="K58" i="1"/>
  <c r="J58" i="1"/>
  <c r="H58" i="1"/>
  <c r="G58" i="1"/>
  <c r="K57" i="1"/>
  <c r="J57" i="1"/>
  <c r="H57" i="1"/>
  <c r="G57" i="1"/>
  <c r="K56" i="1"/>
  <c r="J56" i="1"/>
  <c r="H56" i="1"/>
  <c r="G56" i="1"/>
  <c r="K55" i="1"/>
  <c r="J55" i="1"/>
  <c r="H55" i="1"/>
  <c r="G55" i="1"/>
  <c r="K54" i="1"/>
  <c r="J54" i="1"/>
  <c r="H54" i="1"/>
  <c r="G54" i="1"/>
  <c r="K53" i="1"/>
  <c r="J53" i="1"/>
  <c r="H53" i="1"/>
  <c r="G53" i="1"/>
  <c r="K52" i="1"/>
  <c r="J52" i="1"/>
  <c r="H52" i="1"/>
  <c r="G52" i="1"/>
  <c r="K51" i="1"/>
  <c r="J51" i="1"/>
  <c r="H51" i="1"/>
  <c r="G51" i="1"/>
  <c r="K50" i="1"/>
  <c r="J50" i="1"/>
  <c r="H50" i="1"/>
  <c r="G50" i="1"/>
  <c r="K49" i="1"/>
  <c r="J49" i="1"/>
  <c r="H49" i="1"/>
  <c r="G49" i="1"/>
  <c r="K48" i="1"/>
  <c r="J48" i="1"/>
  <c r="H48" i="1"/>
  <c r="G48" i="1"/>
  <c r="K47" i="1"/>
  <c r="J47" i="1"/>
  <c r="H47" i="1"/>
  <c r="G47" i="1"/>
  <c r="K46" i="1"/>
  <c r="J46" i="1"/>
  <c r="H46" i="1"/>
  <c r="G46" i="1"/>
  <c r="K45" i="1"/>
  <c r="J45" i="1"/>
  <c r="H45" i="1"/>
  <c r="G45" i="1"/>
  <c r="K44" i="1"/>
  <c r="J44" i="1"/>
  <c r="H44" i="1"/>
  <c r="G44" i="1"/>
  <c r="K43" i="1"/>
  <c r="J43" i="1"/>
  <c r="H43" i="1"/>
  <c r="G43" i="1"/>
  <c r="K42" i="1"/>
  <c r="J42" i="1"/>
  <c r="H42" i="1"/>
  <c r="G42" i="1"/>
  <c r="K41" i="1"/>
  <c r="J41" i="1"/>
  <c r="H41" i="1"/>
  <c r="G41" i="1"/>
  <c r="K40" i="1"/>
  <c r="J40" i="1"/>
  <c r="H40" i="1"/>
  <c r="G40" i="1"/>
  <c r="K39" i="1"/>
  <c r="J39" i="1"/>
  <c r="H39" i="1"/>
  <c r="G39" i="1"/>
  <c r="K38" i="1"/>
  <c r="J38" i="1"/>
  <c r="H38" i="1"/>
  <c r="G38" i="1"/>
  <c r="K37" i="1"/>
  <c r="J37" i="1"/>
  <c r="H37" i="1"/>
  <c r="G37" i="1"/>
  <c r="K36" i="1"/>
  <c r="J36" i="1"/>
  <c r="H36" i="1"/>
  <c r="G36" i="1"/>
  <c r="K35" i="1"/>
  <c r="J35" i="1"/>
  <c r="H35" i="1"/>
  <c r="G35" i="1"/>
  <c r="K34" i="1"/>
  <c r="J34" i="1"/>
  <c r="H34" i="1"/>
  <c r="G34" i="1"/>
  <c r="K33" i="1"/>
  <c r="J33" i="1"/>
  <c r="H33" i="1"/>
  <c r="G33" i="1"/>
  <c r="K32" i="1"/>
  <c r="J32" i="1"/>
  <c r="H32" i="1"/>
  <c r="G32" i="1"/>
  <c r="K31" i="1"/>
  <c r="J31" i="1"/>
  <c r="H31" i="1"/>
  <c r="G31" i="1"/>
  <c r="K30" i="1"/>
  <c r="J30" i="1"/>
  <c r="H30" i="1"/>
  <c r="G30" i="1"/>
  <c r="K29" i="1"/>
  <c r="J29" i="1"/>
  <c r="H29" i="1"/>
  <c r="G29" i="1"/>
  <c r="K28" i="1"/>
  <c r="J28" i="1"/>
  <c r="H28" i="1"/>
  <c r="G28" i="1"/>
  <c r="K27" i="1"/>
  <c r="J27" i="1"/>
  <c r="H27" i="1"/>
  <c r="G27" i="1"/>
  <c r="K26" i="1"/>
  <c r="J26" i="1"/>
  <c r="H26" i="1"/>
  <c r="G26" i="1"/>
  <c r="K25" i="1"/>
  <c r="J25" i="1"/>
  <c r="H25" i="1"/>
  <c r="G25" i="1"/>
  <c r="K24" i="1"/>
  <c r="J24" i="1"/>
  <c r="H24" i="1"/>
  <c r="G24" i="1"/>
  <c r="K23" i="1"/>
  <c r="J23" i="1"/>
  <c r="H23" i="1"/>
  <c r="G23" i="1"/>
  <c r="K22" i="1"/>
  <c r="J22" i="1"/>
  <c r="H22" i="1"/>
  <c r="G22" i="1"/>
  <c r="K21" i="1"/>
  <c r="J21" i="1"/>
  <c r="H21" i="1"/>
  <c r="G21" i="1"/>
  <c r="K20" i="1"/>
  <c r="J20" i="1"/>
  <c r="H20" i="1"/>
  <c r="G20" i="1"/>
  <c r="K19" i="1"/>
  <c r="J19" i="1"/>
  <c r="H19" i="1"/>
  <c r="G19" i="1"/>
  <c r="K18" i="1"/>
  <c r="J18" i="1"/>
  <c r="H18" i="1"/>
  <c r="G18" i="1"/>
  <c r="K17" i="1"/>
  <c r="J17" i="1"/>
  <c r="H17" i="1"/>
  <c r="G17" i="1"/>
  <c r="K16" i="1"/>
  <c r="J16" i="1"/>
  <c r="H16" i="1"/>
  <c r="G16" i="1"/>
  <c r="K15" i="1"/>
  <c r="J15" i="1"/>
  <c r="H15" i="1"/>
  <c r="G15" i="1"/>
  <c r="K14" i="1"/>
  <c r="J14" i="1"/>
  <c r="H14" i="1"/>
  <c r="G14" i="1"/>
  <c r="K13" i="1"/>
  <c r="J13" i="1"/>
  <c r="H13" i="1"/>
  <c r="G13" i="1"/>
  <c r="K12" i="1"/>
  <c r="J12" i="1"/>
  <c r="H12" i="1"/>
  <c r="G12" i="1"/>
  <c r="K11" i="1"/>
  <c r="J11" i="1"/>
  <c r="H11" i="1"/>
  <c r="G11" i="1"/>
  <c r="K10" i="1"/>
  <c r="J10" i="1"/>
  <c r="H10" i="1"/>
  <c r="G10" i="1"/>
  <c r="K9" i="1"/>
  <c r="J9" i="1"/>
  <c r="H9" i="1"/>
  <c r="G9" i="1"/>
  <c r="K8" i="1"/>
  <c r="J8" i="1"/>
  <c r="H8" i="1"/>
  <c r="G8" i="1"/>
  <c r="K7" i="1"/>
  <c r="J7" i="1"/>
  <c r="H7" i="1"/>
  <c r="G7" i="1"/>
  <c r="K6" i="1"/>
  <c r="J6" i="1"/>
  <c r="H6" i="1"/>
  <c r="G6" i="1"/>
  <c r="K5" i="1"/>
  <c r="J5" i="1"/>
  <c r="H5" i="1"/>
  <c r="G5" i="1"/>
  <c r="K4" i="1"/>
  <c r="J4" i="1"/>
  <c r="H4" i="1"/>
  <c r="G4" i="1"/>
  <c r="K3" i="1"/>
  <c r="J3" i="1"/>
  <c r="H3" i="1"/>
  <c r="G3" i="1"/>
  <c r="K2" i="1"/>
  <c r="J2" i="1"/>
  <c r="H2" i="1"/>
  <c r="G2" i="1"/>
</calcChain>
</file>

<file path=xl/sharedStrings.xml><?xml version="1.0" encoding="utf-8"?>
<sst xmlns="http://schemas.openxmlformats.org/spreadsheetml/2006/main" count="4" uniqueCount="4">
  <si>
    <t>x</t>
  </si>
  <si>
    <t>y</t>
  </si>
  <si>
    <t>delx</t>
  </si>
  <si>
    <t>dely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</si>
</sst>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training!$G$1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training!$G$2:$G$849</c:f>
              <c:numCache>
                <c:formatCode>0%</c:formatCode>
                <c:ptCount val="848"/>
                <c:pt idx="0">
                  <c:v>2.2348572797471712E-4</c:v>
                </c:pt>
                <c:pt idx="1">
                  <c:v>5.412918169373432E-3</c:v>
                </c:pt>
                <c:pt idx="2">
                  <c:v>7.3666058729305575E-4</c:v>
                </c:pt>
                <c:pt idx="3">
                  <c:v>2.4617801086508867E-3</c:v>
                </c:pt>
                <c:pt idx="4">
                  <c:v>1.9830703795651423E-3</c:v>
                </c:pt>
                <c:pt idx="5">
                  <c:v>8.9406745807093775E-4</c:v>
                </c:pt>
                <c:pt idx="6">
                  <c:v>3.3399796624904421E-3</c:v>
                </c:pt>
                <c:pt idx="7">
                  <c:v>2.1355678754902954E-3</c:v>
                </c:pt>
                <c:pt idx="8">
                  <c:v>9.3429437193690186E-4</c:v>
                </c:pt>
                <c:pt idx="9">
                  <c:v>9.8286558332068717E-5</c:v>
                </c:pt>
                <c:pt idx="10">
                  <c:v>4.4592314644113056E-3</c:v>
                </c:pt>
                <c:pt idx="11">
                  <c:v>1.4316628689399655E-3</c:v>
                </c:pt>
                <c:pt idx="12">
                  <c:v>2.5781599750633846E-3</c:v>
                </c:pt>
                <c:pt idx="13">
                  <c:v>2.2743097507280598E-4</c:v>
                </c:pt>
                <c:pt idx="14">
                  <c:v>3.8301137312950564E-4</c:v>
                </c:pt>
                <c:pt idx="15">
                  <c:v>1.8923306885098121E-3</c:v>
                </c:pt>
                <c:pt idx="16">
                  <c:v>6.7400942734627267E-4</c:v>
                </c:pt>
                <c:pt idx="17">
                  <c:v>2.0948475280706154E-3</c:v>
                </c:pt>
                <c:pt idx="18">
                  <c:v>8.8834581126568063E-4</c:v>
                </c:pt>
                <c:pt idx="19">
                  <c:v>1.9328002840112498E-3</c:v>
                </c:pt>
                <c:pt idx="20">
                  <c:v>1.786287892542707E-3</c:v>
                </c:pt>
                <c:pt idx="21">
                  <c:v>6.3601910025671692E-4</c:v>
                </c:pt>
                <c:pt idx="22">
                  <c:v>4.2307955485854624E-4</c:v>
                </c:pt>
                <c:pt idx="23">
                  <c:v>1.2809663086029517E-3</c:v>
                </c:pt>
                <c:pt idx="24">
                  <c:v>6.7827771449846042E-4</c:v>
                </c:pt>
                <c:pt idx="25">
                  <c:v>7.2893183375518175E-5</c:v>
                </c:pt>
                <c:pt idx="26">
                  <c:v>1.3298846008787642E-3</c:v>
                </c:pt>
                <c:pt idx="27">
                  <c:v>8.3356146983130344E-4</c:v>
                </c:pt>
                <c:pt idx="28">
                  <c:v>3.6728515580575113E-4</c:v>
                </c:pt>
                <c:pt idx="29">
                  <c:v>8.0723800304743269E-4</c:v>
                </c:pt>
                <c:pt idx="30">
                  <c:v>5.6128996810723497E-4</c:v>
                </c:pt>
                <c:pt idx="31">
                  <c:v>3.4698114346016541E-4</c:v>
                </c:pt>
                <c:pt idx="32">
                  <c:v>8.9756678191760697E-5</c:v>
                </c:pt>
                <c:pt idx="33">
                  <c:v>6.0059825416461604E-4</c:v>
                </c:pt>
                <c:pt idx="34">
                  <c:v>6.0290869994722484E-4</c:v>
                </c:pt>
                <c:pt idx="35">
                  <c:v>1.2232473461965099E-4</c:v>
                </c:pt>
                <c:pt idx="36">
                  <c:v>1.7101502643954393E-3</c:v>
                </c:pt>
                <c:pt idx="37">
                  <c:v>2.0134589064058576E-3</c:v>
                </c:pt>
                <c:pt idx="38">
                  <c:v>5.2638656589790807E-4</c:v>
                </c:pt>
                <c:pt idx="39">
                  <c:v>1.8179520883787423E-3</c:v>
                </c:pt>
                <c:pt idx="40">
                  <c:v>4.242247914454109E-4</c:v>
                </c:pt>
                <c:pt idx="41">
                  <c:v>1.3870018472615418E-6</c:v>
                </c:pt>
                <c:pt idx="42">
                  <c:v>2.2946900999962446E-3</c:v>
                </c:pt>
                <c:pt idx="43">
                  <c:v>1.7119614772040037E-3</c:v>
                </c:pt>
                <c:pt idx="44">
                  <c:v>8.6237945082969923E-4</c:v>
                </c:pt>
                <c:pt idx="45">
                  <c:v>5.7436339481501807E-4</c:v>
                </c:pt>
                <c:pt idx="46">
                  <c:v>4.1727179058268318E-4</c:v>
                </c:pt>
                <c:pt idx="47">
                  <c:v>5.2475588751143762E-4</c:v>
                </c:pt>
                <c:pt idx="48">
                  <c:v>7.2487961368772139E-6</c:v>
                </c:pt>
                <c:pt idx="49">
                  <c:v>1.5197722534786311E-3</c:v>
                </c:pt>
                <c:pt idx="50">
                  <c:v>1.153829334498948E-4</c:v>
                </c:pt>
                <c:pt idx="51">
                  <c:v>3.8033398729951537E-4</c:v>
                </c:pt>
                <c:pt idx="52">
                  <c:v>2.1117362348452282E-3</c:v>
                </c:pt>
                <c:pt idx="53">
                  <c:v>8.8616864021207371E-5</c:v>
                </c:pt>
                <c:pt idx="54">
                  <c:v>8.4581931677706545E-4</c:v>
                </c:pt>
                <c:pt idx="55">
                  <c:v>4.0830277632838398E-5</c:v>
                </c:pt>
                <c:pt idx="56">
                  <c:v>6.489822360071048E-4</c:v>
                </c:pt>
                <c:pt idx="57">
                  <c:v>2.3044178298893173E-4</c:v>
                </c:pt>
                <c:pt idx="58">
                  <c:v>3.3881027595382429E-4</c:v>
                </c:pt>
                <c:pt idx="59">
                  <c:v>3.3501642242265636E-4</c:v>
                </c:pt>
                <c:pt idx="60">
                  <c:v>6.6465487396767957E-4</c:v>
                </c:pt>
                <c:pt idx="61">
                  <c:v>3.5084825698227694E-4</c:v>
                </c:pt>
                <c:pt idx="62">
                  <c:v>6.5814925423276507E-5</c:v>
                </c:pt>
                <c:pt idx="63">
                  <c:v>2.4135463243797704E-4</c:v>
                </c:pt>
                <c:pt idx="64">
                  <c:v>0</c:v>
                </c:pt>
                <c:pt idx="65">
                  <c:v>1.6814242255764871E-3</c:v>
                </c:pt>
                <c:pt idx="66">
                  <c:v>3.9566571349592934E-3</c:v>
                </c:pt>
                <c:pt idx="67">
                  <c:v>2.1045506470887859E-3</c:v>
                </c:pt>
                <c:pt idx="68">
                  <c:v>8.6495815710997106E-4</c:v>
                </c:pt>
                <c:pt idx="69">
                  <c:v>3.4628478173305614E-4</c:v>
                </c:pt>
                <c:pt idx="70">
                  <c:v>6.8394153322538559E-4</c:v>
                </c:pt>
                <c:pt idx="71">
                  <c:v>1.997555103122594E-3</c:v>
                </c:pt>
                <c:pt idx="72">
                  <c:v>1.0368364460601354E-3</c:v>
                </c:pt>
                <c:pt idx="73">
                  <c:v>9.9024954922272471E-4</c:v>
                </c:pt>
                <c:pt idx="74">
                  <c:v>4.0558388359557133E-4</c:v>
                </c:pt>
                <c:pt idx="75">
                  <c:v>1.2975057610823168E-3</c:v>
                </c:pt>
                <c:pt idx="76">
                  <c:v>3.5010130555136856E-4</c:v>
                </c:pt>
                <c:pt idx="77">
                  <c:v>1.7644962350456823E-3</c:v>
                </c:pt>
                <c:pt idx="78">
                  <c:v>3.8387718414149586E-4</c:v>
                </c:pt>
                <c:pt idx="79">
                  <c:v>1.078232971665673E-3</c:v>
                </c:pt>
                <c:pt idx="80">
                  <c:v>1.5326248438404298E-3</c:v>
                </c:pt>
                <c:pt idx="81">
                  <c:v>9.6820460307507031E-4</c:v>
                </c:pt>
                <c:pt idx="82">
                  <c:v>2.4889643239889383E-3</c:v>
                </c:pt>
                <c:pt idx="83">
                  <c:v>1.8772098136402569E-4</c:v>
                </c:pt>
                <c:pt idx="84">
                  <c:v>1.0676395860935653E-2</c:v>
                </c:pt>
                <c:pt idx="85">
                  <c:v>6.5954894546136214E-3</c:v>
                </c:pt>
                <c:pt idx="86">
                  <c:v>4.8399550087104507E-3</c:v>
                </c:pt>
                <c:pt idx="87">
                  <c:v>8.0615693348244487E-3</c:v>
                </c:pt>
                <c:pt idx="88">
                  <c:v>7.6466988195128564E-3</c:v>
                </c:pt>
                <c:pt idx="89">
                  <c:v>4.6250049748223186E-3</c:v>
                </c:pt>
                <c:pt idx="90">
                  <c:v>6.4757263960023249E-3</c:v>
                </c:pt>
                <c:pt idx="91">
                  <c:v>4.9447886508244164E-3</c:v>
                </c:pt>
                <c:pt idx="92">
                  <c:v>2.5126187553666792E-3</c:v>
                </c:pt>
                <c:pt idx="93">
                  <c:v>7.0832879570480456E-2</c:v>
                </c:pt>
                <c:pt idx="94">
                  <c:v>1.818316639406237E-2</c:v>
                </c:pt>
                <c:pt idx="95">
                  <c:v>8.2549110932737171E-3</c:v>
                </c:pt>
                <c:pt idx="96">
                  <c:v>2.0077089675038504E-3</c:v>
                </c:pt>
                <c:pt idx="97">
                  <c:v>2.159530910627453E-3</c:v>
                </c:pt>
                <c:pt idx="98">
                  <c:v>4.8924053671284403E-4</c:v>
                </c:pt>
                <c:pt idx="99">
                  <c:v>1.3873824130662081E-3</c:v>
                </c:pt>
                <c:pt idx="100">
                  <c:v>1.6375081454039985E-3</c:v>
                </c:pt>
                <c:pt idx="101">
                  <c:v>1.6471325183413686E-4</c:v>
                </c:pt>
                <c:pt idx="102">
                  <c:v>1.2450326806536401E-3</c:v>
                </c:pt>
                <c:pt idx="103">
                  <c:v>1.2642267569526011E-3</c:v>
                </c:pt>
                <c:pt idx="104">
                  <c:v>1.1747291760912314E-3</c:v>
                </c:pt>
                <c:pt idx="105">
                  <c:v>3.8821861271152969E-4</c:v>
                </c:pt>
                <c:pt idx="106">
                  <c:v>3.4869203132202066E-4</c:v>
                </c:pt>
                <c:pt idx="107">
                  <c:v>1.1305091146187644E-3</c:v>
                </c:pt>
                <c:pt idx="108">
                  <c:v>1.3505344640190927E-3</c:v>
                </c:pt>
                <c:pt idx="109">
                  <c:v>1.2675286199443801E-3</c:v>
                </c:pt>
                <c:pt idx="110">
                  <c:v>1.2157578569129905E-3</c:v>
                </c:pt>
                <c:pt idx="111">
                  <c:v>9.5176994826250529E-4</c:v>
                </c:pt>
                <c:pt idx="112">
                  <c:v>1.4396918888958513E-3</c:v>
                </c:pt>
                <c:pt idx="113">
                  <c:v>3.7367107049786455E-4</c:v>
                </c:pt>
                <c:pt idx="114">
                  <c:v>4.6931729706021751E-5</c:v>
                </c:pt>
                <c:pt idx="115">
                  <c:v>3.175463667043998E-4</c:v>
                </c:pt>
                <c:pt idx="116">
                  <c:v>9.9973034804543264E-4</c:v>
                </c:pt>
                <c:pt idx="117">
                  <c:v>1.2874247685323322E-4</c:v>
                </c:pt>
                <c:pt idx="118">
                  <c:v>5.5206448215616674E-5</c:v>
                </c:pt>
                <c:pt idx="119">
                  <c:v>6.7643521895662329E-3</c:v>
                </c:pt>
                <c:pt idx="120">
                  <c:v>8.4344345959071788E-3</c:v>
                </c:pt>
                <c:pt idx="121">
                  <c:v>1.6076722569936211E-4</c:v>
                </c:pt>
                <c:pt idx="122">
                  <c:v>1.3768413527453002E-2</c:v>
                </c:pt>
                <c:pt idx="123">
                  <c:v>2.053292762666472E-3</c:v>
                </c:pt>
                <c:pt idx="124">
                  <c:v>2.487248592005077E-3</c:v>
                </c:pt>
                <c:pt idx="125">
                  <c:v>3.1379403533148844E-3</c:v>
                </c:pt>
                <c:pt idx="126">
                  <c:v>6.5689656955706648E-3</c:v>
                </c:pt>
                <c:pt idx="127">
                  <c:v>8.6714968327335096E-3</c:v>
                </c:pt>
                <c:pt idx="128">
                  <c:v>1.8977637645458667E-3</c:v>
                </c:pt>
                <c:pt idx="129">
                  <c:v>6.8874957642851484E-4</c:v>
                </c:pt>
                <c:pt idx="130">
                  <c:v>4.1437851117143449E-3</c:v>
                </c:pt>
                <c:pt idx="131">
                  <c:v>2.9814406733259689E-3</c:v>
                </c:pt>
                <c:pt idx="132">
                  <c:v>3.5338666367415528E-3</c:v>
                </c:pt>
                <c:pt idx="133">
                  <c:v>9.0486881004931178E-4</c:v>
                </c:pt>
                <c:pt idx="134">
                  <c:v>1.5125290259729461E-3</c:v>
                </c:pt>
                <c:pt idx="135">
                  <c:v>3.6946371157405302E-3</c:v>
                </c:pt>
                <c:pt idx="136">
                  <c:v>6.2635379481618039E-3</c:v>
                </c:pt>
                <c:pt idx="137">
                  <c:v>2.2610625754103187E-3</c:v>
                </c:pt>
                <c:pt idx="138">
                  <c:v>7.8196265899068947E-4</c:v>
                </c:pt>
                <c:pt idx="139">
                  <c:v>5.9935976081231391E-4</c:v>
                </c:pt>
                <c:pt idx="140">
                  <c:v>1.5430057385452105E-3</c:v>
                </c:pt>
                <c:pt idx="141">
                  <c:v>4.8531888814453393E-4</c:v>
                </c:pt>
                <c:pt idx="142">
                  <c:v>2.3517257006046466E-3</c:v>
                </c:pt>
                <c:pt idx="143">
                  <c:v>2.6347489772273972E-3</c:v>
                </c:pt>
                <c:pt idx="144">
                  <c:v>7.5512163217975124E-4</c:v>
                </c:pt>
                <c:pt idx="145">
                  <c:v>1.256569005142018E-3</c:v>
                </c:pt>
                <c:pt idx="146">
                  <c:v>8.5971133204465792E-4</c:v>
                </c:pt>
                <c:pt idx="147">
                  <c:v>6.0608552386415846E-4</c:v>
                </c:pt>
                <c:pt idx="148">
                  <c:v>7.5760440894142732E-4</c:v>
                </c:pt>
                <c:pt idx="149">
                  <c:v>6.0584476905446618E-4</c:v>
                </c:pt>
                <c:pt idx="150">
                  <c:v>3.5726787225735909E-3</c:v>
                </c:pt>
                <c:pt idx="151">
                  <c:v>1.4249104567464232E-3</c:v>
                </c:pt>
                <c:pt idx="152">
                  <c:v>2.1597908942395357E-3</c:v>
                </c:pt>
                <c:pt idx="153">
                  <c:v>1.133339191391059E-3</c:v>
                </c:pt>
                <c:pt idx="154">
                  <c:v>9.1492980203588419E-4</c:v>
                </c:pt>
                <c:pt idx="155">
                  <c:v>9.5966073825841337E-4</c:v>
                </c:pt>
                <c:pt idx="156">
                  <c:v>1.0111230436878635E-3</c:v>
                </c:pt>
                <c:pt idx="157">
                  <c:v>6.5649738190501588E-4</c:v>
                </c:pt>
                <c:pt idx="158">
                  <c:v>6.8039905383285694E-4</c:v>
                </c:pt>
                <c:pt idx="159">
                  <c:v>7.7552384288348054E-4</c:v>
                </c:pt>
                <c:pt idx="160">
                  <c:v>5.508085447240396E-4</c:v>
                </c:pt>
                <c:pt idx="161">
                  <c:v>6.2519600748457167E-5</c:v>
                </c:pt>
                <c:pt idx="162">
                  <c:v>4.8714299139648892E-5</c:v>
                </c:pt>
                <c:pt idx="163">
                  <c:v>4.6885876362770757E-4</c:v>
                </c:pt>
                <c:pt idx="164">
                  <c:v>0</c:v>
                </c:pt>
                <c:pt idx="165">
                  <c:v>6.7186768131073443E-3</c:v>
                </c:pt>
                <c:pt idx="166">
                  <c:v>5.1976950114064535E-3</c:v>
                </c:pt>
                <c:pt idx="167">
                  <c:v>4.8265252771502981E-2</c:v>
                </c:pt>
                <c:pt idx="168">
                  <c:v>2.2989821117532371E-3</c:v>
                </c:pt>
                <c:pt idx="169">
                  <c:v>7.7373359562434919E-4</c:v>
                </c:pt>
                <c:pt idx="170">
                  <c:v>1.9828577816562798E-3</c:v>
                </c:pt>
                <c:pt idx="171">
                  <c:v>1.0521968428390638E-3</c:v>
                </c:pt>
                <c:pt idx="172">
                  <c:v>1.7406935717328485E-3</c:v>
                </c:pt>
                <c:pt idx="173">
                  <c:v>2.3829137698476208E-4</c:v>
                </c:pt>
                <c:pt idx="174">
                  <c:v>2.7314763770612175E-4</c:v>
                </c:pt>
                <c:pt idx="175">
                  <c:v>1.1673236072323539E-3</c:v>
                </c:pt>
                <c:pt idx="176">
                  <c:v>1.047546085022628E-4</c:v>
                </c:pt>
                <c:pt idx="177">
                  <c:v>2.6179977283229542E-5</c:v>
                </c:pt>
                <c:pt idx="178">
                  <c:v>2.0077089675038504E-3</c:v>
                </c:pt>
                <c:pt idx="179">
                  <c:v>9.9001418122494412E-4</c:v>
                </c:pt>
                <c:pt idx="180">
                  <c:v>2.0293606463352466E-3</c:v>
                </c:pt>
                <c:pt idx="181">
                  <c:v>4.5163077934614404E-3</c:v>
                </c:pt>
                <c:pt idx="182">
                  <c:v>4.8924053671284403E-4</c:v>
                </c:pt>
                <c:pt idx="183">
                  <c:v>6.0473566458780386E-4</c:v>
                </c:pt>
                <c:pt idx="184">
                  <c:v>2.6325479087792366E-3</c:v>
                </c:pt>
                <c:pt idx="185">
                  <c:v>7.1114768814384114E-5</c:v>
                </c:pt>
                <c:pt idx="186">
                  <c:v>1.5759108976381665E-3</c:v>
                </c:pt>
                <c:pt idx="187">
                  <c:v>1.6375081454039985E-3</c:v>
                </c:pt>
                <c:pt idx="188">
                  <c:v>1.6471325183413686E-4</c:v>
                </c:pt>
                <c:pt idx="189">
                  <c:v>5.3372207901476494E-5</c:v>
                </c:pt>
                <c:pt idx="190">
                  <c:v>1.2450326806536401E-3</c:v>
                </c:pt>
                <c:pt idx="191">
                  <c:v>1.2642267569526011E-3</c:v>
                </c:pt>
                <c:pt idx="192">
                  <c:v>1.4443068120809182E-3</c:v>
                </c:pt>
                <c:pt idx="193">
                  <c:v>2.1552467757575034E-3</c:v>
                </c:pt>
                <c:pt idx="194">
                  <c:v>3.2248199647901686E-3</c:v>
                </c:pt>
                <c:pt idx="195">
                  <c:v>3.8821861271152969E-4</c:v>
                </c:pt>
                <c:pt idx="196">
                  <c:v>9.2109564928599869E-4</c:v>
                </c:pt>
                <c:pt idx="197">
                  <c:v>3.4869203132202066E-4</c:v>
                </c:pt>
                <c:pt idx="198">
                  <c:v>1.1305091146187644E-3</c:v>
                </c:pt>
                <c:pt idx="199">
                  <c:v>1.2675286199443801E-3</c:v>
                </c:pt>
                <c:pt idx="200">
                  <c:v>9.5176994826250529E-4</c:v>
                </c:pt>
                <c:pt idx="201">
                  <c:v>3.7367107049786455E-4</c:v>
                </c:pt>
                <c:pt idx="202">
                  <c:v>1.6121230012464211E-2</c:v>
                </c:pt>
                <c:pt idx="203">
                  <c:v>2.4071377267907436E-3</c:v>
                </c:pt>
                <c:pt idx="204">
                  <c:v>2.7203975987993385E-3</c:v>
                </c:pt>
                <c:pt idx="205">
                  <c:v>7.982024584386252E-3</c:v>
                </c:pt>
                <c:pt idx="206">
                  <c:v>6.8608059952822119E-3</c:v>
                </c:pt>
                <c:pt idx="207">
                  <c:v>3.410933924493554E-4</c:v>
                </c:pt>
                <c:pt idx="208">
                  <c:v>4.2585522558046974E-3</c:v>
                </c:pt>
                <c:pt idx="209">
                  <c:v>2.7708346388871236E-3</c:v>
                </c:pt>
                <c:pt idx="210">
                  <c:v>7.6524573521308931E-4</c:v>
                </c:pt>
                <c:pt idx="211">
                  <c:v>2.8748872694305751E-3</c:v>
                </c:pt>
                <c:pt idx="212">
                  <c:v>1.8147992043823981E-2</c:v>
                </c:pt>
                <c:pt idx="213">
                  <c:v>2.3570944428985416E-4</c:v>
                </c:pt>
                <c:pt idx="214">
                  <c:v>1.9150114399767864E-3</c:v>
                </c:pt>
                <c:pt idx="215">
                  <c:v>5.1850349779535747E-4</c:v>
                </c:pt>
                <c:pt idx="216">
                  <c:v>9.4812999959675707E-4</c:v>
                </c:pt>
                <c:pt idx="217">
                  <c:v>1.5358693126736574E-3</c:v>
                </c:pt>
                <c:pt idx="218">
                  <c:v>1.848061847349415E-3</c:v>
                </c:pt>
                <c:pt idx="219">
                  <c:v>4.6329247825995776E-4</c:v>
                </c:pt>
                <c:pt idx="220">
                  <c:v>2.3809862639749698E-3</c:v>
                </c:pt>
                <c:pt idx="221">
                  <c:v>4.410171275242381E-3</c:v>
                </c:pt>
                <c:pt idx="222">
                  <c:v>1.9624985160672944E-3</c:v>
                </c:pt>
                <c:pt idx="223">
                  <c:v>7.4959676240671431E-4</c:v>
                </c:pt>
                <c:pt idx="224">
                  <c:v>1.6170745058821827E-3</c:v>
                </c:pt>
                <c:pt idx="225">
                  <c:v>1.3711640040569189E-3</c:v>
                </c:pt>
                <c:pt idx="226">
                  <c:v>1.7807511444222174E-3</c:v>
                </c:pt>
                <c:pt idx="227">
                  <c:v>8.5996715895066275E-4</c:v>
                </c:pt>
                <c:pt idx="228">
                  <c:v>1.0073659776982144E-3</c:v>
                </c:pt>
                <c:pt idx="229">
                  <c:v>5.6469146092406506E-4</c:v>
                </c:pt>
                <c:pt idx="230">
                  <c:v>5.5142544277613111E-4</c:v>
                </c:pt>
                <c:pt idx="231">
                  <c:v>9.4888245473060502E-4</c:v>
                </c:pt>
                <c:pt idx="232">
                  <c:v>3.3856001582105769E-4</c:v>
                </c:pt>
                <c:pt idx="233">
                  <c:v>1.177589534683844E-3</c:v>
                </c:pt>
                <c:pt idx="234">
                  <c:v>3.8817956541502941E-4</c:v>
                </c:pt>
                <c:pt idx="235">
                  <c:v>1.0362516909377811E-3</c:v>
                </c:pt>
                <c:pt idx="236">
                  <c:v>5.2385284503544797E-4</c:v>
                </c:pt>
                <c:pt idx="237">
                  <c:v>6.2633261421616616E-4</c:v>
                </c:pt>
                <c:pt idx="238">
                  <c:v>3.7999958116938281E-3</c:v>
                </c:pt>
                <c:pt idx="239">
                  <c:v>1.1473890763491301E-3</c:v>
                </c:pt>
                <c:pt idx="240">
                  <c:v>1.1953337371996091E-3</c:v>
                </c:pt>
                <c:pt idx="241">
                  <c:v>1.5094302777365765E-3</c:v>
                </c:pt>
                <c:pt idx="242">
                  <c:v>1.2316740665711623E-3</c:v>
                </c:pt>
                <c:pt idx="243">
                  <c:v>1.0272885839208916E-3</c:v>
                </c:pt>
                <c:pt idx="244">
                  <c:v>4.0810452024580765E-4</c:v>
                </c:pt>
                <c:pt idx="245">
                  <c:v>7.8252148408789152E-4</c:v>
                </c:pt>
                <c:pt idx="246">
                  <c:v>3.3449023594006182E-4</c:v>
                </c:pt>
                <c:pt idx="247">
                  <c:v>5.0308302408147917E-3</c:v>
                </c:pt>
                <c:pt idx="248">
                  <c:v>3.2784746421805266E-3</c:v>
                </c:pt>
                <c:pt idx="249">
                  <c:v>9.629562951659041E-3</c:v>
                </c:pt>
                <c:pt idx="250">
                  <c:v>1.3877040129502312E-3</c:v>
                </c:pt>
                <c:pt idx="251">
                  <c:v>1.2154711435493971E-3</c:v>
                </c:pt>
                <c:pt idx="252">
                  <c:v>1.5023228029736978E-2</c:v>
                </c:pt>
                <c:pt idx="253">
                  <c:v>4.1063916534013738E-3</c:v>
                </c:pt>
                <c:pt idx="254">
                  <c:v>9.0092185216763699E-3</c:v>
                </c:pt>
                <c:pt idx="255">
                  <c:v>7.9120320735457488E-3</c:v>
                </c:pt>
                <c:pt idx="256">
                  <c:v>6.8841378713041428E-3</c:v>
                </c:pt>
                <c:pt idx="257">
                  <c:v>3.6353440047764892E-4</c:v>
                </c:pt>
                <c:pt idx="258">
                  <c:v>9.8491828839746497E-4</c:v>
                </c:pt>
                <c:pt idx="259">
                  <c:v>1.1476364999866921E-3</c:v>
                </c:pt>
                <c:pt idx="260">
                  <c:v>1.0438388506358554E-3</c:v>
                </c:pt>
                <c:pt idx="261">
                  <c:v>3.6235805790746172E-3</c:v>
                </c:pt>
                <c:pt idx="262">
                  <c:v>1.3932637772945914E-3</c:v>
                </c:pt>
                <c:pt idx="263">
                  <c:v>1.8254073002969007E-3</c:v>
                </c:pt>
                <c:pt idx="264">
                  <c:v>0.16469179984406818</c:v>
                </c:pt>
                <c:pt idx="265">
                  <c:v>2.259911677369619E-3</c:v>
                </c:pt>
                <c:pt idx="266">
                  <c:v>1.4467276654207508E-4</c:v>
                </c:pt>
                <c:pt idx="267">
                  <c:v>3.2328754434558927E-3</c:v>
                </c:pt>
                <c:pt idx="268">
                  <c:v>8.6426955781614763E-4</c:v>
                </c:pt>
                <c:pt idx="269">
                  <c:v>4.6875830813853156E-4</c:v>
                </c:pt>
                <c:pt idx="270">
                  <c:v>5.3083990886235513E-4</c:v>
                </c:pt>
                <c:pt idx="271">
                  <c:v>1.1633617954226266E-2</c:v>
                </c:pt>
                <c:pt idx="272">
                  <c:v>1.3502197171735569E-2</c:v>
                </c:pt>
                <c:pt idx="273">
                  <c:v>2.7047382972248474E-2</c:v>
                </c:pt>
                <c:pt idx="274">
                  <c:v>4.4308247737737698E-3</c:v>
                </c:pt>
                <c:pt idx="275">
                  <c:v>4.8222556664839732E-3</c:v>
                </c:pt>
                <c:pt idx="276">
                  <c:v>5.3117392385327684E-3</c:v>
                </c:pt>
                <c:pt idx="277">
                  <c:v>2.290971024210634E-4</c:v>
                </c:pt>
                <c:pt idx="278">
                  <c:v>2.6892585394817432E-4</c:v>
                </c:pt>
                <c:pt idx="279">
                  <c:v>2.1529139475213719E-3</c:v>
                </c:pt>
                <c:pt idx="280">
                  <c:v>9.8234675450723234E-4</c:v>
                </c:pt>
                <c:pt idx="281">
                  <c:v>9.3199457886247619E-4</c:v>
                </c:pt>
                <c:pt idx="282">
                  <c:v>1.7409549586284724E-4</c:v>
                </c:pt>
                <c:pt idx="283">
                  <c:v>2.0466810347851151E-4</c:v>
                </c:pt>
                <c:pt idx="284">
                  <c:v>1.5061133623231321E-3</c:v>
                </c:pt>
                <c:pt idx="285">
                  <c:v>1.7791946958515812E-3</c:v>
                </c:pt>
                <c:pt idx="286">
                  <c:v>2.3424752691902895E-3</c:v>
                </c:pt>
                <c:pt idx="287">
                  <c:v>1.2048051190903161E-3</c:v>
                </c:pt>
                <c:pt idx="288">
                  <c:v>1.9977972783002037E-4</c:v>
                </c:pt>
                <c:pt idx="289">
                  <c:v>1.8746848099499474E-4</c:v>
                </c:pt>
                <c:pt idx="290">
                  <c:v>2.4438528897573647E-4</c:v>
                </c:pt>
                <c:pt idx="291">
                  <c:v>9.3157978237544696E-4</c:v>
                </c:pt>
                <c:pt idx="292">
                  <c:v>2.0481723006987191E-4</c:v>
                </c:pt>
                <c:pt idx="293">
                  <c:v>6.1108391870127348E-4</c:v>
                </c:pt>
                <c:pt idx="294">
                  <c:v>6.2708709643636532E-4</c:v>
                </c:pt>
                <c:pt idx="295">
                  <c:v>4.4802403381126097E-4</c:v>
                </c:pt>
                <c:pt idx="296">
                  <c:v>1.0196694847515706E-4</c:v>
                </c:pt>
                <c:pt idx="297">
                  <c:v>1.1402401178633376E-3</c:v>
                </c:pt>
                <c:pt idx="298">
                  <c:v>6.5424368178220555E-4</c:v>
                </c:pt>
                <c:pt idx="299">
                  <c:v>8.724473587780531E-4</c:v>
                </c:pt>
                <c:pt idx="300">
                  <c:v>1.8030820096794013E-3</c:v>
                </c:pt>
                <c:pt idx="301">
                  <c:v>8.5017461298800363E-5</c:v>
                </c:pt>
                <c:pt idx="302">
                  <c:v>1.3094797258546598E-5</c:v>
                </c:pt>
                <c:pt idx="303">
                  <c:v>7.2198706630532817E-5</c:v>
                </c:pt>
                <c:pt idx="304">
                  <c:v>7.3937456361150772E-4</c:v>
                </c:pt>
                <c:pt idx="305">
                  <c:v>9.4048272271379015E-4</c:v>
                </c:pt>
                <c:pt idx="306">
                  <c:v>3.1615881964644878E-4</c:v>
                </c:pt>
                <c:pt idx="307">
                  <c:v>5.3633928978128896E-4</c:v>
                </c:pt>
                <c:pt idx="308">
                  <c:v>1.2928016730422181E-4</c:v>
                </c:pt>
                <c:pt idx="309">
                  <c:v>2.2874808311125231E-4</c:v>
                </c:pt>
                <c:pt idx="310">
                  <c:v>4.8441721634464067E-4</c:v>
                </c:pt>
                <c:pt idx="311">
                  <c:v>3.8686748095598348E-4</c:v>
                </c:pt>
                <c:pt idx="312">
                  <c:v>1.2250108982762168E-3</c:v>
                </c:pt>
                <c:pt idx="313">
                  <c:v>7.3099283547769741E-4</c:v>
                </c:pt>
                <c:pt idx="314">
                  <c:v>1.3962613387859964E-3</c:v>
                </c:pt>
                <c:pt idx="315">
                  <c:v>2.5054057841028951E-3</c:v>
                </c:pt>
                <c:pt idx="316">
                  <c:v>1.3601491935904246E-4</c:v>
                </c:pt>
                <c:pt idx="317">
                  <c:v>1.5741340279072052E-3</c:v>
                </c:pt>
                <c:pt idx="318">
                  <c:v>2.090254711282481E-3</c:v>
                </c:pt>
                <c:pt idx="319">
                  <c:v>2.7961453482240107E-3</c:v>
                </c:pt>
                <c:pt idx="320">
                  <c:v>3.3933271699568275E-3</c:v>
                </c:pt>
                <c:pt idx="321">
                  <c:v>4.2179226401620256E-3</c:v>
                </c:pt>
                <c:pt idx="322">
                  <c:v>2.8352684764172049E-3</c:v>
                </c:pt>
                <c:pt idx="323">
                  <c:v>1.2923600973840526E-3</c:v>
                </c:pt>
                <c:pt idx="324">
                  <c:v>8.6842074877565689E-4</c:v>
                </c:pt>
                <c:pt idx="325">
                  <c:v>2.1810732643173544E-3</c:v>
                </c:pt>
                <c:pt idx="326">
                  <c:v>2.5401059116063477E-3</c:v>
                </c:pt>
                <c:pt idx="327">
                  <c:v>1.5527968740607946E-3</c:v>
                </c:pt>
                <c:pt idx="328">
                  <c:v>3.8113072704598528E-3</c:v>
                </c:pt>
                <c:pt idx="329">
                  <c:v>4.6501799070030742E-3</c:v>
                </c:pt>
                <c:pt idx="330">
                  <c:v>3.133032205376262E-3</c:v>
                </c:pt>
                <c:pt idx="331">
                  <c:v>3.77684858369246E-3</c:v>
                </c:pt>
                <c:pt idx="332">
                  <c:v>4.8662828876297574E-3</c:v>
                </c:pt>
                <c:pt idx="333">
                  <c:v>4.5311546437307438E-5</c:v>
                </c:pt>
                <c:pt idx="334">
                  <c:v>1.4344552225720845E-3</c:v>
                </c:pt>
                <c:pt idx="335">
                  <c:v>3.3333762366620794E-6</c:v>
                </c:pt>
                <c:pt idx="336">
                  <c:v>2.5172678638501183E-3</c:v>
                </c:pt>
                <c:pt idx="337">
                  <c:v>1.0394091642238832E-3</c:v>
                </c:pt>
                <c:pt idx="338">
                  <c:v>6.477625725795367E-4</c:v>
                </c:pt>
                <c:pt idx="339">
                  <c:v>8.7034872428926524E-4</c:v>
                </c:pt>
                <c:pt idx="340">
                  <c:v>1.002705520326835E-3</c:v>
                </c:pt>
                <c:pt idx="341">
                  <c:v>5.4600545422689331E-4</c:v>
                </c:pt>
                <c:pt idx="342">
                  <c:v>3.552445643416916E-4</c:v>
                </c:pt>
                <c:pt idx="343">
                  <c:v>8.368474520884622E-4</c:v>
                </c:pt>
                <c:pt idx="344">
                  <c:v>1.1781333728322759E-3</c:v>
                </c:pt>
                <c:pt idx="345">
                  <c:v>1.1435054397754103E-3</c:v>
                </c:pt>
                <c:pt idx="346">
                  <c:v>8.6082619792582913E-4</c:v>
                </c:pt>
                <c:pt idx="347">
                  <c:v>8.3285813623565808E-4</c:v>
                </c:pt>
                <c:pt idx="348">
                  <c:v>5.8528992264382561E-4</c:v>
                </c:pt>
                <c:pt idx="349">
                  <c:v>1.3738900801603539E-4</c:v>
                </c:pt>
                <c:pt idx="350">
                  <c:v>5.7884615865550165E-4</c:v>
                </c:pt>
                <c:pt idx="351">
                  <c:v>5.576310784883991E-4</c:v>
                </c:pt>
                <c:pt idx="352">
                  <c:v>7.5503530542743273E-4</c:v>
                </c:pt>
                <c:pt idx="353">
                  <c:v>6.8231573110151707E-4</c:v>
                </c:pt>
                <c:pt idx="354">
                  <c:v>2.5749864154335289E-4</c:v>
                </c:pt>
                <c:pt idx="355">
                  <c:v>1.1112406319204178E-3</c:v>
                </c:pt>
                <c:pt idx="356">
                  <c:v>4.9311653317091624E-5</c:v>
                </c:pt>
                <c:pt idx="357">
                  <c:v>1.8879549755335612E-5</c:v>
                </c:pt>
                <c:pt idx="358">
                  <c:v>4.4613303166312307E-5</c:v>
                </c:pt>
                <c:pt idx="359">
                  <c:v>5.8116329666067269E-4</c:v>
                </c:pt>
                <c:pt idx="360">
                  <c:v>2.671628295471187E-4</c:v>
                </c:pt>
                <c:pt idx="361">
                  <c:v>5.8524365263652853E-4</c:v>
                </c:pt>
                <c:pt idx="362">
                  <c:v>2.1907021386215815E-4</c:v>
                </c:pt>
                <c:pt idx="363">
                  <c:v>3.0853545538537158E-4</c:v>
                </c:pt>
                <c:pt idx="364">
                  <c:v>1.4139230857006442E-3</c:v>
                </c:pt>
                <c:pt idx="365">
                  <c:v>5.2419282458579001E-5</c:v>
                </c:pt>
                <c:pt idx="366">
                  <c:v>1.0136176283813919E-3</c:v>
                </c:pt>
                <c:pt idx="367">
                  <c:v>2.2195424233405242E-3</c:v>
                </c:pt>
                <c:pt idx="368">
                  <c:v>1.113972202823091E-3</c:v>
                </c:pt>
                <c:pt idx="369">
                  <c:v>6.7737934694566163E-4</c:v>
                </c:pt>
                <c:pt idx="370">
                  <c:v>4.8592962427022873E-4</c:v>
                </c:pt>
                <c:pt idx="371">
                  <c:v>5.5759930160644315E-5</c:v>
                </c:pt>
                <c:pt idx="372">
                  <c:v>1.1438229637296465E-4</c:v>
                </c:pt>
                <c:pt idx="373">
                  <c:v>5.5121048037037814E-4</c:v>
                </c:pt>
                <c:pt idx="374">
                  <c:v>2.2448943220051206E-4</c:v>
                </c:pt>
                <c:pt idx="375">
                  <c:v>3.3829244155615142E-4</c:v>
                </c:pt>
                <c:pt idx="376">
                  <c:v>2.4277482866240274E-3</c:v>
                </c:pt>
                <c:pt idx="377">
                  <c:v>6.8318038470492354E-4</c:v>
                </c:pt>
                <c:pt idx="378">
                  <c:v>2.7080942611902897E-3</c:v>
                </c:pt>
                <c:pt idx="379">
                  <c:v>2.0296699673659722E-5</c:v>
                </c:pt>
                <c:pt idx="380">
                  <c:v>4.9507785587349904E-4</c:v>
                </c:pt>
                <c:pt idx="381">
                  <c:v>6.8816344893315282E-5</c:v>
                </c:pt>
                <c:pt idx="382">
                  <c:v>2.3285254903410878E-4</c:v>
                </c:pt>
                <c:pt idx="383">
                  <c:v>3.7032083796530337E-5</c:v>
                </c:pt>
                <c:pt idx="384">
                  <c:v>1.7900498188335698E-4</c:v>
                </c:pt>
                <c:pt idx="385">
                  <c:v>5.7217468278770711E-5</c:v>
                </c:pt>
                <c:pt idx="386">
                  <c:v>2.0414600040406322E-2</c:v>
                </c:pt>
                <c:pt idx="387">
                  <c:v>9.4309880696727185E-3</c:v>
                </c:pt>
                <c:pt idx="388">
                  <c:v>1.4254519814054513E-2</c:v>
                </c:pt>
                <c:pt idx="389">
                  <c:v>1.3209983204002769E-2</c:v>
                </c:pt>
                <c:pt idx="390">
                  <c:v>1.5203162642500661E-2</c:v>
                </c:pt>
                <c:pt idx="391">
                  <c:v>2.6929727522623143E-2</c:v>
                </c:pt>
                <c:pt idx="392">
                  <c:v>1.8902624382776321E-2</c:v>
                </c:pt>
                <c:pt idx="393">
                  <c:v>1.5343476737985739E-3</c:v>
                </c:pt>
                <c:pt idx="394">
                  <c:v>2.2955236160362904E-3</c:v>
                </c:pt>
                <c:pt idx="395">
                  <c:v>2.939370195801946E-3</c:v>
                </c:pt>
                <c:pt idx="396">
                  <c:v>9.3498813311585708E-4</c:v>
                </c:pt>
                <c:pt idx="397">
                  <c:v>3.5802728662818438E-3</c:v>
                </c:pt>
                <c:pt idx="398">
                  <c:v>7.5416940205963307E-5</c:v>
                </c:pt>
                <c:pt idx="399">
                  <c:v>6.3685491203069539E-4</c:v>
                </c:pt>
                <c:pt idx="400">
                  <c:v>2.2501190664042875E-3</c:v>
                </c:pt>
                <c:pt idx="401">
                  <c:v>1.2712637292523557E-3</c:v>
                </c:pt>
                <c:pt idx="402">
                  <c:v>1.5785723394209842E-3</c:v>
                </c:pt>
                <c:pt idx="403">
                  <c:v>1.1837646529628924E-3</c:v>
                </c:pt>
                <c:pt idx="404">
                  <c:v>1.1379307248800929E-3</c:v>
                </c:pt>
                <c:pt idx="405">
                  <c:v>1.0728786813650243E-3</c:v>
                </c:pt>
                <c:pt idx="406">
                  <c:v>2.0084175030912955E-4</c:v>
                </c:pt>
                <c:pt idx="407">
                  <c:v>1.0504625312096783E-3</c:v>
                </c:pt>
                <c:pt idx="408">
                  <c:v>1.7273204332178852E-3</c:v>
                </c:pt>
                <c:pt idx="409">
                  <c:v>1.4080171975964801E-3</c:v>
                </c:pt>
                <c:pt idx="410">
                  <c:v>1.0717934615942324E-3</c:v>
                </c:pt>
                <c:pt idx="411">
                  <c:v>6.3770628925342203E-4</c:v>
                </c:pt>
                <c:pt idx="412">
                  <c:v>4.610801870455558E-4</c:v>
                </c:pt>
                <c:pt idx="413">
                  <c:v>6.0194239435348591E-4</c:v>
                </c:pt>
                <c:pt idx="414">
                  <c:v>2.4887733202879542E-5</c:v>
                </c:pt>
                <c:pt idx="415">
                  <c:v>5.0537778162862649E-3</c:v>
                </c:pt>
                <c:pt idx="416">
                  <c:v>1.6917498968590881E-3</c:v>
                </c:pt>
                <c:pt idx="417">
                  <c:v>1.3356653564923593E-3</c:v>
                </c:pt>
                <c:pt idx="418">
                  <c:v>5.4793294542110609E-3</c:v>
                </c:pt>
                <c:pt idx="419">
                  <c:v>1.6644109946209291E-3</c:v>
                </c:pt>
                <c:pt idx="420">
                  <c:v>2.1647312715776272E-3</c:v>
                </c:pt>
                <c:pt idx="421">
                  <c:v>5.4487331603089925E-3</c:v>
                </c:pt>
                <c:pt idx="422">
                  <c:v>1.2970886486404212E-3</c:v>
                </c:pt>
                <c:pt idx="423">
                  <c:v>1.6226614978762527E-3</c:v>
                </c:pt>
                <c:pt idx="424">
                  <c:v>2.5000046285538311E-3</c:v>
                </c:pt>
                <c:pt idx="425">
                  <c:v>5.4097513803667754E-4</c:v>
                </c:pt>
                <c:pt idx="426">
                  <c:v>1.1338402889489441E-3</c:v>
                </c:pt>
                <c:pt idx="427">
                  <c:v>2.2292310861832258E-3</c:v>
                </c:pt>
                <c:pt idx="428">
                  <c:v>1.0291267154755031E-3</c:v>
                </c:pt>
                <c:pt idx="429">
                  <c:v>8.6715280179729419E-4</c:v>
                </c:pt>
                <c:pt idx="430">
                  <c:v>5.8232875051028316E-4</c:v>
                </c:pt>
                <c:pt idx="431">
                  <c:v>7.1643211582630018E-4</c:v>
                </c:pt>
                <c:pt idx="432">
                  <c:v>6.5077555787615963E-5</c:v>
                </c:pt>
                <c:pt idx="433">
                  <c:v>1.3433628942352942E-3</c:v>
                </c:pt>
                <c:pt idx="434">
                  <c:v>7.1720829074990453E-3</c:v>
                </c:pt>
                <c:pt idx="435">
                  <c:v>1.1752495305923368E-2</c:v>
                </c:pt>
                <c:pt idx="436">
                  <c:v>2.7710755812758288E-2</c:v>
                </c:pt>
                <c:pt idx="437">
                  <c:v>2.04917958647191E-3</c:v>
                </c:pt>
                <c:pt idx="438">
                  <c:v>4.9530590503763542E-3</c:v>
                </c:pt>
                <c:pt idx="439">
                  <c:v>1.066509171140697E-2</c:v>
                </c:pt>
                <c:pt idx="440">
                  <c:v>1.5802639680872133E-2</c:v>
                </c:pt>
                <c:pt idx="441">
                  <c:v>3.3434378445703196E-4</c:v>
                </c:pt>
                <c:pt idx="442">
                  <c:v>7.2041080881450376E-4</c:v>
                </c:pt>
                <c:pt idx="443">
                  <c:v>1.4140754545390716E-3</c:v>
                </c:pt>
                <c:pt idx="444">
                  <c:v>4.7910001224737167E-4</c:v>
                </c:pt>
                <c:pt idx="445">
                  <c:v>6.5131000936446233E-4</c:v>
                </c:pt>
                <c:pt idx="446">
                  <c:v>8.4041074558218408E-4</c:v>
                </c:pt>
                <c:pt idx="447">
                  <c:v>3.1271354602613105E-4</c:v>
                </c:pt>
                <c:pt idx="448">
                  <c:v>3.8022049656892434E-3</c:v>
                </c:pt>
                <c:pt idx="449">
                  <c:v>2.2841683460897272E-3</c:v>
                </c:pt>
                <c:pt idx="450">
                  <c:v>5.5930775836052667E-3</c:v>
                </c:pt>
                <c:pt idx="451">
                  <c:v>9.7096803859753468E-5</c:v>
                </c:pt>
                <c:pt idx="452">
                  <c:v>9.2089290398611644E-5</c:v>
                </c:pt>
                <c:pt idx="453">
                  <c:v>1.524596966874037E-3</c:v>
                </c:pt>
                <c:pt idx="454">
                  <c:v>2.4560789245107746E-4</c:v>
                </c:pt>
                <c:pt idx="455">
                  <c:v>2.827446611228608E-4</c:v>
                </c:pt>
                <c:pt idx="456">
                  <c:v>6.2971424511335081E-4</c:v>
                </c:pt>
                <c:pt idx="457">
                  <c:v>3.4229392331575276E-4</c:v>
                </c:pt>
                <c:pt idx="458">
                  <c:v>3.5587799465315394E-4</c:v>
                </c:pt>
                <c:pt idx="459">
                  <c:v>3.4025845953838561E-4</c:v>
                </c:pt>
                <c:pt idx="460">
                  <c:v>3.312254645564801E-3</c:v>
                </c:pt>
                <c:pt idx="461">
                  <c:v>1.447823724331496E-4</c:v>
                </c:pt>
                <c:pt idx="462">
                  <c:v>1.1227369436649971E-3</c:v>
                </c:pt>
                <c:pt idx="463">
                  <c:v>2.146509088470843E-4</c:v>
                </c:pt>
                <c:pt idx="464">
                  <c:v>6.498081274378568E-4</c:v>
                </c:pt>
                <c:pt idx="465">
                  <c:v>4.7651233651834765E-4</c:v>
                </c:pt>
                <c:pt idx="466">
                  <c:v>2.4963813713159053E-4</c:v>
                </c:pt>
                <c:pt idx="467">
                  <c:v>2.9333116117987281E-4</c:v>
                </c:pt>
                <c:pt idx="468">
                  <c:v>1.846616851883296E-4</c:v>
                </c:pt>
                <c:pt idx="469">
                  <c:v>5.4557992269159829E-4</c:v>
                </c:pt>
                <c:pt idx="470">
                  <c:v>1.9299229124171335E-3</c:v>
                </c:pt>
                <c:pt idx="471">
                  <c:v>1.144821771149054E-3</c:v>
                </c:pt>
                <c:pt idx="472">
                  <c:v>2.3625055438750626E-3</c:v>
                </c:pt>
                <c:pt idx="473">
                  <c:v>1.2377298389149728E-3</c:v>
                </c:pt>
                <c:pt idx="474">
                  <c:v>7.9562792845682513E-4</c:v>
                </c:pt>
                <c:pt idx="475">
                  <c:v>9.4179451539545735E-4</c:v>
                </c:pt>
                <c:pt idx="476">
                  <c:v>1.9574223323719723E-3</c:v>
                </c:pt>
                <c:pt idx="477">
                  <c:v>3.6700045323569727E-6</c:v>
                </c:pt>
                <c:pt idx="478">
                  <c:v>3.254751303440509E-3</c:v>
                </c:pt>
                <c:pt idx="479">
                  <c:v>4.0505284573584663E-4</c:v>
                </c:pt>
                <c:pt idx="480">
                  <c:v>9.9106466424064843E-4</c:v>
                </c:pt>
                <c:pt idx="481">
                  <c:v>5.7048261037874199E-4</c:v>
                </c:pt>
                <c:pt idx="482">
                  <c:v>2.0717184362815502E-4</c:v>
                </c:pt>
                <c:pt idx="483">
                  <c:v>4.2397837109518707E-3</c:v>
                </c:pt>
                <c:pt idx="484">
                  <c:v>3.6300685748162339E-4</c:v>
                </c:pt>
                <c:pt idx="485">
                  <c:v>4.8631472181641893E-4</c:v>
                </c:pt>
                <c:pt idx="486">
                  <c:v>1.9177656768466392E-3</c:v>
                </c:pt>
                <c:pt idx="487">
                  <c:v>1.8337217470988017E-4</c:v>
                </c:pt>
                <c:pt idx="488">
                  <c:v>8.1455175201451343E-4</c:v>
                </c:pt>
                <c:pt idx="489">
                  <c:v>5.2422535902698015E-4</c:v>
                </c:pt>
                <c:pt idx="490">
                  <c:v>9.1394168424284948E-4</c:v>
                </c:pt>
                <c:pt idx="491">
                  <c:v>5.3597393337534178E-4</c:v>
                </c:pt>
                <c:pt idx="492">
                  <c:v>1.1068766110627391E-4</c:v>
                </c:pt>
                <c:pt idx="493">
                  <c:v>2.642604586512776E-4</c:v>
                </c:pt>
                <c:pt idx="494">
                  <c:v>2.0501355907354547E-4</c:v>
                </c:pt>
                <c:pt idx="495">
                  <c:v>3.4958799392180407E-5</c:v>
                </c:pt>
                <c:pt idx="496">
                  <c:v>3.4546367417294002E-5</c:v>
                </c:pt>
                <c:pt idx="497">
                  <c:v>2.3514518445114728E-4</c:v>
                </c:pt>
                <c:pt idx="498">
                  <c:v>5.3411554895427902E-3</c:v>
                </c:pt>
                <c:pt idx="499">
                  <c:v>6.7370679105085943E-2</c:v>
                </c:pt>
                <c:pt idx="500">
                  <c:v>3.6059853883728464E-3</c:v>
                </c:pt>
                <c:pt idx="501">
                  <c:v>2.8422204011220014E-3</c:v>
                </c:pt>
                <c:pt idx="502">
                  <c:v>4.1267541231873258E-4</c:v>
                </c:pt>
                <c:pt idx="503">
                  <c:v>2.4701726408472013E-3</c:v>
                </c:pt>
                <c:pt idx="504">
                  <c:v>5.5149824138449807E-3</c:v>
                </c:pt>
                <c:pt idx="505">
                  <c:v>2.1645255989068959E-3</c:v>
                </c:pt>
                <c:pt idx="506">
                  <c:v>2.4510467318289396E-3</c:v>
                </c:pt>
                <c:pt idx="507">
                  <c:v>7.888774482528192E-4</c:v>
                </c:pt>
                <c:pt idx="508">
                  <c:v>2.5764776255513691E-3</c:v>
                </c:pt>
                <c:pt idx="509">
                  <c:v>3.1038733398441576E-3</c:v>
                </c:pt>
                <c:pt idx="510">
                  <c:v>1.2680212519995526E-3</c:v>
                </c:pt>
                <c:pt idx="511">
                  <c:v>2.2010788100393342E-3</c:v>
                </c:pt>
                <c:pt idx="512">
                  <c:v>1.3453310303352874E-3</c:v>
                </c:pt>
                <c:pt idx="513">
                  <c:v>2.4282266852353749E-3</c:v>
                </c:pt>
                <c:pt idx="514">
                  <c:v>1.298881395716854E-3</c:v>
                </c:pt>
                <c:pt idx="515">
                  <c:v>1.381871190136599E-3</c:v>
                </c:pt>
                <c:pt idx="516">
                  <c:v>9.9849636957463172E-4</c:v>
                </c:pt>
                <c:pt idx="517">
                  <c:v>1.5443608588626305E-2</c:v>
                </c:pt>
                <c:pt idx="518">
                  <c:v>4.4237108418847086E-3</c:v>
                </c:pt>
                <c:pt idx="519">
                  <c:v>7.8311056116269571E-3</c:v>
                </c:pt>
                <c:pt idx="520">
                  <c:v>2.3366472339156582E-4</c:v>
                </c:pt>
                <c:pt idx="521">
                  <c:v>2.7305719565921668E-3</c:v>
                </c:pt>
                <c:pt idx="522">
                  <c:v>4.7404982954249138E-4</c:v>
                </c:pt>
                <c:pt idx="523">
                  <c:v>8.8382938622067458E-3</c:v>
                </c:pt>
                <c:pt idx="524">
                  <c:v>1.3805366928261833E-2</c:v>
                </c:pt>
                <c:pt idx="525">
                  <c:v>2.7459791946027819E-2</c:v>
                </c:pt>
                <c:pt idx="526">
                  <c:v>1.6429415973910864E-2</c:v>
                </c:pt>
                <c:pt idx="527">
                  <c:v>1.291129261451026E-2</c:v>
                </c:pt>
                <c:pt idx="528">
                  <c:v>2.3392437647431347E-2</c:v>
                </c:pt>
                <c:pt idx="529">
                  <c:v>2.5740801315375316E-3</c:v>
                </c:pt>
                <c:pt idx="530">
                  <c:v>1.5343476737985739E-3</c:v>
                </c:pt>
                <c:pt idx="531">
                  <c:v>7.3571152553643174E-3</c:v>
                </c:pt>
                <c:pt idx="532">
                  <c:v>2.0446657349467001E-3</c:v>
                </c:pt>
                <c:pt idx="533">
                  <c:v>2.939370195801946E-3</c:v>
                </c:pt>
                <c:pt idx="534">
                  <c:v>7.5976376250218335E-4</c:v>
                </c:pt>
                <c:pt idx="535">
                  <c:v>4.6280668146993676E-4</c:v>
                </c:pt>
                <c:pt idx="536">
                  <c:v>7.5416940205963307E-5</c:v>
                </c:pt>
                <c:pt idx="537">
                  <c:v>6.3685491203069539E-4</c:v>
                </c:pt>
                <c:pt idx="538">
                  <c:v>2.2501190664042875E-3</c:v>
                </c:pt>
                <c:pt idx="539">
                  <c:v>1.2712637292523557E-3</c:v>
                </c:pt>
                <c:pt idx="540">
                  <c:v>1.1837646529628924E-3</c:v>
                </c:pt>
                <c:pt idx="541">
                  <c:v>1.1379307248800929E-3</c:v>
                </c:pt>
                <c:pt idx="542">
                  <c:v>3.3781965198621767E-4</c:v>
                </c:pt>
                <c:pt idx="543">
                  <c:v>2.6651908802738784E-4</c:v>
                </c:pt>
                <c:pt idx="544">
                  <c:v>1.8620776910471926E-2</c:v>
                </c:pt>
                <c:pt idx="545">
                  <c:v>3.2680949271863134E-3</c:v>
                </c:pt>
                <c:pt idx="546">
                  <c:v>5.9320577826198441E-3</c:v>
                </c:pt>
                <c:pt idx="547">
                  <c:v>1.7987894702633676E-3</c:v>
                </c:pt>
                <c:pt idx="548">
                  <c:v>9.4979785886413698E-4</c:v>
                </c:pt>
                <c:pt idx="549">
                  <c:v>6.4786824358925837E-4</c:v>
                </c:pt>
                <c:pt idx="550">
                  <c:v>1.225193403391423E-3</c:v>
                </c:pt>
                <c:pt idx="551">
                  <c:v>1.0713437114191864E-3</c:v>
                </c:pt>
                <c:pt idx="552">
                  <c:v>3.1557443804016406E-3</c:v>
                </c:pt>
                <c:pt idx="553">
                  <c:v>1.7431928405109323E-3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4.0650480419813975E-3</c:v>
                </c:pt>
                <c:pt idx="561">
                  <c:v>2.0512377081666785E-3</c:v>
                </c:pt>
                <c:pt idx="562">
                  <c:v>7.8997488026794245E-4</c:v>
                </c:pt>
                <c:pt idx="563">
                  <c:v>1.6632467716494956E-3</c:v>
                </c:pt>
                <c:pt idx="564">
                  <c:v>2.1825697782158491E-3</c:v>
                </c:pt>
                <c:pt idx="565">
                  <c:v>9.1091062767287561E-4</c:v>
                </c:pt>
                <c:pt idx="566">
                  <c:v>4.7577183669730139E-4</c:v>
                </c:pt>
                <c:pt idx="567">
                  <c:v>3.847286668443788E-4</c:v>
                </c:pt>
                <c:pt idx="568">
                  <c:v>1.1614436533840869E-3</c:v>
                </c:pt>
                <c:pt idx="569">
                  <c:v>7.7327524139981293E-4</c:v>
                </c:pt>
                <c:pt idx="570">
                  <c:v>2.743862092196177E-5</c:v>
                </c:pt>
                <c:pt idx="571">
                  <c:v>1.460382021373682E-4</c:v>
                </c:pt>
                <c:pt idx="572">
                  <c:v>9.9250478227575628E-4</c:v>
                </c:pt>
                <c:pt idx="573">
                  <c:v>3.514677334373246E-4</c:v>
                </c:pt>
                <c:pt idx="574">
                  <c:v>1.1287522907707809E-3</c:v>
                </c:pt>
                <c:pt idx="575">
                  <c:v>5.8105591969393367E-4</c:v>
                </c:pt>
                <c:pt idx="576">
                  <c:v>4.9110737184209841E-4</c:v>
                </c:pt>
                <c:pt idx="577">
                  <c:v>8.5939945248702816E-5</c:v>
                </c:pt>
                <c:pt idx="578">
                  <c:v>8.3697457651386474E-4</c:v>
                </c:pt>
                <c:pt idx="579">
                  <c:v>7.7956625084497206E-4</c:v>
                </c:pt>
                <c:pt idx="580">
                  <c:v>2.9372222543555657E-4</c:v>
                </c:pt>
                <c:pt idx="581">
                  <c:v>5.3558179942854991E-3</c:v>
                </c:pt>
                <c:pt idx="582">
                  <c:v>6.5899723354100196E-3</c:v>
                </c:pt>
                <c:pt idx="583">
                  <c:v>5.2260036655230272E-3</c:v>
                </c:pt>
                <c:pt idx="584">
                  <c:v>1.1362533255222615E-3</c:v>
                </c:pt>
                <c:pt idx="585">
                  <c:v>4.9655742087321375E-2</c:v>
                </c:pt>
                <c:pt idx="586">
                  <c:v>3.6544865375263025E-2</c:v>
                </c:pt>
                <c:pt idx="587">
                  <c:v>8.9464697329572386E-3</c:v>
                </c:pt>
                <c:pt idx="588">
                  <c:v>5.9915719303808831E-2</c:v>
                </c:pt>
                <c:pt idx="589">
                  <c:v>1.447823724331496E-4</c:v>
                </c:pt>
                <c:pt idx="590">
                  <c:v>1.5203221263915257E-3</c:v>
                </c:pt>
                <c:pt idx="591">
                  <c:v>1.1227369436649971E-3</c:v>
                </c:pt>
                <c:pt idx="592">
                  <c:v>8.7429965234041827E-4</c:v>
                </c:pt>
                <c:pt idx="593">
                  <c:v>6.498081274378568E-4</c:v>
                </c:pt>
                <c:pt idx="594">
                  <c:v>4.7651233651834765E-4</c:v>
                </c:pt>
                <c:pt idx="595">
                  <c:v>1.2930849703127282E-4</c:v>
                </c:pt>
                <c:pt idx="596">
                  <c:v>2.4963813713159053E-4</c:v>
                </c:pt>
                <c:pt idx="597">
                  <c:v>2.9333116117987281E-4</c:v>
                </c:pt>
                <c:pt idx="598">
                  <c:v>1.846616851883296E-4</c:v>
                </c:pt>
                <c:pt idx="599">
                  <c:v>6.0502047072164113E-3</c:v>
                </c:pt>
                <c:pt idx="600">
                  <c:v>6.8693737876455248E-4</c:v>
                </c:pt>
                <c:pt idx="601">
                  <c:v>8.6617679528061004E-3</c:v>
                </c:pt>
                <c:pt idx="602">
                  <c:v>8.6755010652802816E-3</c:v>
                </c:pt>
                <c:pt idx="603">
                  <c:v>1.0308808633515435E-3</c:v>
                </c:pt>
                <c:pt idx="604">
                  <c:v>1.8580194404018893E-3</c:v>
                </c:pt>
                <c:pt idx="605">
                  <c:v>4.3319474858827012E-4</c:v>
                </c:pt>
                <c:pt idx="606">
                  <c:v>3.150779746265544E-3</c:v>
                </c:pt>
                <c:pt idx="607">
                  <c:v>1.6511517368891747E-3</c:v>
                </c:pt>
                <c:pt idx="608">
                  <c:v>4.4234555627215731E-3</c:v>
                </c:pt>
                <c:pt idx="609">
                  <c:v>7.3993985369944231E-4</c:v>
                </c:pt>
                <c:pt idx="610">
                  <c:v>4.207178076177963E-3</c:v>
                </c:pt>
                <c:pt idx="611">
                  <c:v>3.6641985640348138E-2</c:v>
                </c:pt>
                <c:pt idx="612">
                  <c:v>2.2687325042687764E-2</c:v>
                </c:pt>
                <c:pt idx="613">
                  <c:v>3.8093757119742099E-3</c:v>
                </c:pt>
                <c:pt idx="614">
                  <c:v>6.6441333232317623E-4</c:v>
                </c:pt>
                <c:pt idx="615">
                  <c:v>1.2445469830024739E-3</c:v>
                </c:pt>
                <c:pt idx="616">
                  <c:v>1.6811904641013696E-4</c:v>
                </c:pt>
                <c:pt idx="617">
                  <c:v>1.8587142834156553E-4</c:v>
                </c:pt>
                <c:pt idx="618">
                  <c:v>1.4154264600820006E-5</c:v>
                </c:pt>
                <c:pt idx="619">
                  <c:v>2.8046357183114678E-4</c:v>
                </c:pt>
                <c:pt idx="620">
                  <c:v>5.9584827859959528E-4</c:v>
                </c:pt>
                <c:pt idx="621">
                  <c:v>3.0255967375605235E-4</c:v>
                </c:pt>
                <c:pt idx="622">
                  <c:v>3.7037644728475606E-4</c:v>
                </c:pt>
                <c:pt idx="623">
                  <c:v>3.7074125147170067E-4</c:v>
                </c:pt>
                <c:pt idx="624">
                  <c:v>1.7200829514243751E-4</c:v>
                </c:pt>
                <c:pt idx="625">
                  <c:v>8.5252498238041729E-5</c:v>
                </c:pt>
                <c:pt idx="626">
                  <c:v>3.3774851660838363E-3</c:v>
                </c:pt>
                <c:pt idx="627">
                  <c:v>2.6455656470282993E-3</c:v>
                </c:pt>
                <c:pt idx="628">
                  <c:v>3.2394049747976926E-3</c:v>
                </c:pt>
                <c:pt idx="629">
                  <c:v>2.8697897079346703E-3</c:v>
                </c:pt>
                <c:pt idx="630">
                  <c:v>3.5278081501244839E-3</c:v>
                </c:pt>
                <c:pt idx="631">
                  <c:v>1.3728467144149645E-3</c:v>
                </c:pt>
                <c:pt idx="632">
                  <c:v>3.0682051552597374E-3</c:v>
                </c:pt>
                <c:pt idx="633">
                  <c:v>2.4311781392453977E-3</c:v>
                </c:pt>
                <c:pt idx="634">
                  <c:v>9.9865913825541671E-4</c:v>
                </c:pt>
                <c:pt idx="635">
                  <c:v>1.9169839622295523E-3</c:v>
                </c:pt>
                <c:pt idx="636">
                  <c:v>1.3723043333449952E-3</c:v>
                </c:pt>
                <c:pt idx="637">
                  <c:v>1.0220243394036923E-4</c:v>
                </c:pt>
                <c:pt idx="638">
                  <c:v>1.0986850333070015E-3</c:v>
                </c:pt>
                <c:pt idx="639">
                  <c:v>1.9851437904673815E-4</c:v>
                </c:pt>
                <c:pt idx="640">
                  <c:v>5.3343253720095742E-5</c:v>
                </c:pt>
                <c:pt idx="641">
                  <c:v>2.2641578456006215E-4</c:v>
                </c:pt>
                <c:pt idx="642">
                  <c:v>4.8071506525354052E-4</c:v>
                </c:pt>
                <c:pt idx="643">
                  <c:v>1.992534545269681E-4</c:v>
                </c:pt>
                <c:pt idx="644">
                  <c:v>3.011423399074556E-4</c:v>
                </c:pt>
                <c:pt idx="645">
                  <c:v>1.0911812699305975E-4</c:v>
                </c:pt>
                <c:pt idx="646">
                  <c:v>3.0725763638192287E-4</c:v>
                </c:pt>
                <c:pt idx="647">
                  <c:v>6.1935200331062921E-4</c:v>
                </c:pt>
                <c:pt idx="648">
                  <c:v>1.3349914696738103E-4</c:v>
                </c:pt>
                <c:pt idx="649">
                  <c:v>2.0220983307676178E-4</c:v>
                </c:pt>
                <c:pt idx="650">
                  <c:v>4.7895528377603651E-4</c:v>
                </c:pt>
                <c:pt idx="651">
                  <c:v>1.6927922252883712E-4</c:v>
                </c:pt>
                <c:pt idx="652">
                  <c:v>4.8418666657947126E-4</c:v>
                </c:pt>
                <c:pt idx="653">
                  <c:v>7.9202173780811307E-4</c:v>
                </c:pt>
                <c:pt idx="654">
                  <c:v>1.5151731688074522E-4</c:v>
                </c:pt>
                <c:pt idx="655">
                  <c:v>1.809770099343091E-4</c:v>
                </c:pt>
                <c:pt idx="656">
                  <c:v>5.0634291158562114E-5</c:v>
                </c:pt>
                <c:pt idx="657">
                  <c:v>5.7294943935221781E-4</c:v>
                </c:pt>
                <c:pt idx="658">
                  <c:v>5.0752051614024341E-4</c:v>
                </c:pt>
                <c:pt idx="659">
                  <c:v>8.8969506710974585E-4</c:v>
                </c:pt>
                <c:pt idx="660">
                  <c:v>3.1978759824316549E-4</c:v>
                </c:pt>
                <c:pt idx="661">
                  <c:v>7.4862602328225824E-4</c:v>
                </c:pt>
                <c:pt idx="662">
                  <c:v>1.1600155383691643E-3</c:v>
                </c:pt>
                <c:pt idx="663">
                  <c:v>5.6676604573802558E-4</c:v>
                </c:pt>
                <c:pt idx="664">
                  <c:v>6.4655554935551997E-3</c:v>
                </c:pt>
                <c:pt idx="665">
                  <c:v>2.4030616475112932E-4</c:v>
                </c:pt>
                <c:pt idx="666">
                  <c:v>1.1901774047480909E-3</c:v>
                </c:pt>
                <c:pt idx="667">
                  <c:v>3.042798101255293E-3</c:v>
                </c:pt>
                <c:pt idx="668">
                  <c:v>1.0660140032465017E-3</c:v>
                </c:pt>
                <c:pt idx="669">
                  <c:v>1.2214153457298597E-3</c:v>
                </c:pt>
                <c:pt idx="670">
                  <c:v>2.6722878588452005E-4</c:v>
                </c:pt>
                <c:pt idx="671">
                  <c:v>4.2566530030289918E-4</c:v>
                </c:pt>
                <c:pt idx="672">
                  <c:v>2.4284570313124805E-4</c:v>
                </c:pt>
                <c:pt idx="673">
                  <c:v>5.8884493798630575E-4</c:v>
                </c:pt>
                <c:pt idx="674">
                  <c:v>5.0565161432221319E-4</c:v>
                </c:pt>
                <c:pt idx="675">
                  <c:v>1.1304103727236849E-3</c:v>
                </c:pt>
                <c:pt idx="676">
                  <c:v>7.4646936524765692E-4</c:v>
                </c:pt>
                <c:pt idx="677">
                  <c:v>2.5310003677922552E-3</c:v>
                </c:pt>
                <c:pt idx="678">
                  <c:v>1.3419110609755956E-3</c:v>
                </c:pt>
                <c:pt idx="679">
                  <c:v>0</c:v>
                </c:pt>
                <c:pt idx="680">
                  <c:v>2.0289772362280501E-3</c:v>
                </c:pt>
                <c:pt idx="681">
                  <c:v>8.7028050394366693E-4</c:v>
                </c:pt>
                <c:pt idx="682">
                  <c:v>1.189678860322453E-3</c:v>
                </c:pt>
                <c:pt idx="683">
                  <c:v>1.9594954987215648E-3</c:v>
                </c:pt>
                <c:pt idx="684">
                  <c:v>1.2188976267825434E-3</c:v>
                </c:pt>
                <c:pt idx="685">
                  <c:v>5.8455223182411027E-4</c:v>
                </c:pt>
                <c:pt idx="686">
                  <c:v>3.1180931770403444E-4</c:v>
                </c:pt>
                <c:pt idx="687">
                  <c:v>1.2172958957753083E-3</c:v>
                </c:pt>
                <c:pt idx="688">
                  <c:v>6.8792131991967048E-4</c:v>
                </c:pt>
                <c:pt idx="689">
                  <c:v>6.6790265890666616E-4</c:v>
                </c:pt>
                <c:pt idx="690">
                  <c:v>3.295353495903842E-5</c:v>
                </c:pt>
                <c:pt idx="691">
                  <c:v>8.3712824694336385E-3</c:v>
                </c:pt>
                <c:pt idx="692">
                  <c:v>5.5144240325638041E-4</c:v>
                </c:pt>
                <c:pt idx="693">
                  <c:v>0</c:v>
                </c:pt>
                <c:pt idx="694">
                  <c:v>0.27756773050721673</c:v>
                </c:pt>
                <c:pt idx="695">
                  <c:v>6.4683873720410663E-3</c:v>
                </c:pt>
                <c:pt idx="696">
                  <c:v>3.2133665531077424E-3</c:v>
                </c:pt>
                <c:pt idx="697">
                  <c:v>4.437360461847513E-4</c:v>
                </c:pt>
                <c:pt idx="698">
                  <c:v>1.799822780574168E-3</c:v>
                </c:pt>
                <c:pt idx="699">
                  <c:v>1.9289156811290813E-3</c:v>
                </c:pt>
                <c:pt idx="700">
                  <c:v>2.0832672452942368E-4</c:v>
                </c:pt>
                <c:pt idx="701">
                  <c:v>4.5013977230804386E-4</c:v>
                </c:pt>
                <c:pt idx="702">
                  <c:v>1.0913861118491031E-3</c:v>
                </c:pt>
                <c:pt idx="703">
                  <c:v>3.4596452791019276E-4</c:v>
                </c:pt>
                <c:pt idx="704">
                  <c:v>8.4707545281699969E-4</c:v>
                </c:pt>
                <c:pt idx="705">
                  <c:v>3.4887686685190333E-4</c:v>
                </c:pt>
                <c:pt idx="706">
                  <c:v>6.9567732623665923E-4</c:v>
                </c:pt>
                <c:pt idx="707">
                  <c:v>1.6698727559335047E-4</c:v>
                </c:pt>
                <c:pt idx="708">
                  <c:v>2.0263928286283782E-4</c:v>
                </c:pt>
                <c:pt idx="709">
                  <c:v>1.805392175745943E-3</c:v>
                </c:pt>
                <c:pt idx="710">
                  <c:v>9.9025473248742671E-4</c:v>
                </c:pt>
                <c:pt idx="711">
                  <c:v>3.8898779848785573E-4</c:v>
                </c:pt>
                <c:pt idx="712">
                  <c:v>2.6762584617654058E-4</c:v>
                </c:pt>
                <c:pt idx="713">
                  <c:v>0</c:v>
                </c:pt>
                <c:pt idx="714">
                  <c:v>1.8301801989907686E-3</c:v>
                </c:pt>
                <c:pt idx="715">
                  <c:v>2.9535218402071432E-3</c:v>
                </c:pt>
                <c:pt idx="716">
                  <c:v>3.0264606343249141E-3</c:v>
                </c:pt>
                <c:pt idx="717">
                  <c:v>1.5376174248601484E-3</c:v>
                </c:pt>
                <c:pt idx="718">
                  <c:v>3.8246528445099359E-3</c:v>
                </c:pt>
                <c:pt idx="719">
                  <c:v>2.3785527763706435E-3</c:v>
                </c:pt>
                <c:pt idx="720">
                  <c:v>7.9722343691468174E-4</c:v>
                </c:pt>
                <c:pt idx="721">
                  <c:v>7.1447043595679208E-4</c:v>
                </c:pt>
                <c:pt idx="722">
                  <c:v>7.9651141958499475E-4</c:v>
                </c:pt>
                <c:pt idx="723">
                  <c:v>3.993963021946281E-5</c:v>
                </c:pt>
                <c:pt idx="724">
                  <c:v>4.0559782745600735E-3</c:v>
                </c:pt>
                <c:pt idx="725">
                  <c:v>7.764514422663754E-3</c:v>
                </c:pt>
                <c:pt idx="726">
                  <c:v>7.7400165437359839E-3</c:v>
                </c:pt>
                <c:pt idx="727">
                  <c:v>1.2221493323855651E-2</c:v>
                </c:pt>
                <c:pt idx="728">
                  <c:v>9.9279619295944473E-3</c:v>
                </c:pt>
                <c:pt idx="729">
                  <c:v>1.5983009347209751E-3</c:v>
                </c:pt>
                <c:pt idx="730">
                  <c:v>5.945335121333281E-4</c:v>
                </c:pt>
                <c:pt idx="731">
                  <c:v>1.5303077464206805E-3</c:v>
                </c:pt>
                <c:pt idx="732">
                  <c:v>5.401840108264595E-4</c:v>
                </c:pt>
                <c:pt idx="733">
                  <c:v>2.7638749337890178E-3</c:v>
                </c:pt>
                <c:pt idx="734">
                  <c:v>3.6966194147056309E-3</c:v>
                </c:pt>
                <c:pt idx="735">
                  <c:v>2.7061407285955489E-4</c:v>
                </c:pt>
                <c:pt idx="736">
                  <c:v>4.053413109489841E-4</c:v>
                </c:pt>
                <c:pt idx="737">
                  <c:v>4.7931282788764404E-4</c:v>
                </c:pt>
                <c:pt idx="738">
                  <c:v>1.1019854622812755E-3</c:v>
                </c:pt>
                <c:pt idx="739">
                  <c:v>5.413179897895893E-4</c:v>
                </c:pt>
                <c:pt idx="740">
                  <c:v>1.1349416733693004E-3</c:v>
                </c:pt>
                <c:pt idx="741">
                  <c:v>1.6416695817016323E-3</c:v>
                </c:pt>
                <c:pt idx="742">
                  <c:v>1.6598219861627479E-3</c:v>
                </c:pt>
                <c:pt idx="743">
                  <c:v>1.1199495186095362E-3</c:v>
                </c:pt>
                <c:pt idx="744">
                  <c:v>9.8257606803695409E-4</c:v>
                </c:pt>
                <c:pt idx="745">
                  <c:v>2.5556743396063764E-3</c:v>
                </c:pt>
                <c:pt idx="746">
                  <c:v>1.5304858853630496E-3</c:v>
                </c:pt>
                <c:pt idx="747">
                  <c:v>2.2785699710335097E-4</c:v>
                </c:pt>
                <c:pt idx="748">
                  <c:v>1.2219195910931479E-3</c:v>
                </c:pt>
                <c:pt idx="749">
                  <c:v>2.4679282063385066E-4</c:v>
                </c:pt>
                <c:pt idx="750">
                  <c:v>2.6684097949065575E-4</c:v>
                </c:pt>
                <c:pt idx="751">
                  <c:v>1.0074023256913299E-4</c:v>
                </c:pt>
                <c:pt idx="752">
                  <c:v>6.739834610289526E-4</c:v>
                </c:pt>
                <c:pt idx="753">
                  <c:v>8.1736097223260773E-4</c:v>
                </c:pt>
                <c:pt idx="754">
                  <c:v>4.1369468027598078E-5</c:v>
                </c:pt>
                <c:pt idx="755">
                  <c:v>1.6034740381839347E-3</c:v>
                </c:pt>
                <c:pt idx="756">
                  <c:v>7.056246983345718E-5</c:v>
                </c:pt>
                <c:pt idx="757">
                  <c:v>9.6439996555384901E-5</c:v>
                </c:pt>
                <c:pt idx="758">
                  <c:v>1.3849346884350862E-4</c:v>
                </c:pt>
                <c:pt idx="759">
                  <c:v>1.9552596522022575E-3</c:v>
                </c:pt>
                <c:pt idx="760">
                  <c:v>6.0628401766437132E-5</c:v>
                </c:pt>
                <c:pt idx="761">
                  <c:v>3.6051314243100533E-4</c:v>
                </c:pt>
                <c:pt idx="762">
                  <c:v>2.9642125640947209E-3</c:v>
                </c:pt>
                <c:pt idx="763">
                  <c:v>1.1150555242072538E-3</c:v>
                </c:pt>
                <c:pt idx="764">
                  <c:v>5.8863983562242733E-4</c:v>
                </c:pt>
                <c:pt idx="765">
                  <c:v>6.3797412015058273E-5</c:v>
                </c:pt>
                <c:pt idx="766">
                  <c:v>4.5862149947434334E-5</c:v>
                </c:pt>
                <c:pt idx="767">
                  <c:v>7.5107708588527183E-4</c:v>
                </c:pt>
                <c:pt idx="768">
                  <c:v>4.5347568746310701E-4</c:v>
                </c:pt>
                <c:pt idx="769">
                  <c:v>6.3061257548927539E-4</c:v>
                </c:pt>
                <c:pt idx="770">
                  <c:v>2.2406811500227984E-3</c:v>
                </c:pt>
                <c:pt idx="771">
                  <c:v>1.9535680633806386E-3</c:v>
                </c:pt>
                <c:pt idx="772">
                  <c:v>6.7763213978517677E-4</c:v>
                </c:pt>
                <c:pt idx="773">
                  <c:v>3.2643881487317778E-3</c:v>
                </c:pt>
                <c:pt idx="774">
                  <c:v>6.2387633412444544E-4</c:v>
                </c:pt>
                <c:pt idx="775">
                  <c:v>5.9533283881254076E-4</c:v>
                </c:pt>
                <c:pt idx="776">
                  <c:v>4.9818846928013048E-4</c:v>
                </c:pt>
                <c:pt idx="777">
                  <c:v>9.3744203168238797E-4</c:v>
                </c:pt>
                <c:pt idx="778">
                  <c:v>4.9131871818690776E-4</c:v>
                </c:pt>
                <c:pt idx="779">
                  <c:v>6.6557288270990595E-4</c:v>
                </c:pt>
                <c:pt idx="780">
                  <c:v>7.7972444675270913E-4</c:v>
                </c:pt>
                <c:pt idx="781">
                  <c:v>1.0994611747569109E-3</c:v>
                </c:pt>
                <c:pt idx="782">
                  <c:v>3.1087079180213751E-4</c:v>
                </c:pt>
                <c:pt idx="783">
                  <c:v>7.098878460671459E-4</c:v>
                </c:pt>
                <c:pt idx="784">
                  <c:v>4.4251304533217639E-4</c:v>
                </c:pt>
                <c:pt idx="785">
                  <c:v>7.6651805177139457E-4</c:v>
                </c:pt>
                <c:pt idx="786">
                  <c:v>1.2786049977745118E-4</c:v>
                </c:pt>
                <c:pt idx="787">
                  <c:v>4.623009961907755E-4</c:v>
                </c:pt>
                <c:pt idx="788">
                  <c:v>4.0379527588191609E-4</c:v>
                </c:pt>
                <c:pt idx="789">
                  <c:v>2.3517817955419277E-3</c:v>
                </c:pt>
                <c:pt idx="790">
                  <c:v>2.2832820509068735E-3</c:v>
                </c:pt>
                <c:pt idx="791">
                  <c:v>4.5763570740213998E-3</c:v>
                </c:pt>
                <c:pt idx="792">
                  <c:v>6.5844160074127588E-3</c:v>
                </c:pt>
                <c:pt idx="793">
                  <c:v>1.2528537189990176E-4</c:v>
                </c:pt>
                <c:pt idx="794">
                  <c:v>5.9506958093798982E-4</c:v>
                </c:pt>
                <c:pt idx="795">
                  <c:v>9.6894276358420192E-4</c:v>
                </c:pt>
                <c:pt idx="796">
                  <c:v>2.1118587682336109E-4</c:v>
                </c:pt>
                <c:pt idx="797">
                  <c:v>7.6731600790634581E-4</c:v>
                </c:pt>
                <c:pt idx="798">
                  <c:v>4.8229415691887221E-3</c:v>
                </c:pt>
                <c:pt idx="799">
                  <c:v>3.6893561651377446E-3</c:v>
                </c:pt>
                <c:pt idx="800">
                  <c:v>4.5416079862638601E-3</c:v>
                </c:pt>
                <c:pt idx="801">
                  <c:v>3.22627191307535E-4</c:v>
                </c:pt>
                <c:pt idx="802">
                  <c:v>5.3971160627072062E-3</c:v>
                </c:pt>
                <c:pt idx="803">
                  <c:v>2.4488782478271228E-3</c:v>
                </c:pt>
                <c:pt idx="804">
                  <c:v>7.2583239456396956E-3</c:v>
                </c:pt>
                <c:pt idx="805">
                  <c:v>4.8811788106842991E-3</c:v>
                </c:pt>
                <c:pt idx="806">
                  <c:v>4.3114954943426E-4</c:v>
                </c:pt>
                <c:pt idx="807">
                  <c:v>1.2187596405684267E-3</c:v>
                </c:pt>
                <c:pt idx="808">
                  <c:v>3.9599893999482825E-3</c:v>
                </c:pt>
                <c:pt idx="809">
                  <c:v>8.4953168276081137E-4</c:v>
                </c:pt>
                <c:pt idx="810">
                  <c:v>8.7178366281402578E-4</c:v>
                </c:pt>
                <c:pt idx="811">
                  <c:v>0</c:v>
                </c:pt>
                <c:pt idx="812">
                  <c:v>3.7801797800809979E-3</c:v>
                </c:pt>
                <c:pt idx="813">
                  <c:v>1.3884424717267951E-3</c:v>
                </c:pt>
                <c:pt idx="814">
                  <c:v>4.5171277658784106E-5</c:v>
                </c:pt>
                <c:pt idx="815">
                  <c:v>2.1941199698825046E-3</c:v>
                </c:pt>
                <c:pt idx="816">
                  <c:v>1.4276150283296385E-3</c:v>
                </c:pt>
                <c:pt idx="817">
                  <c:v>3.0170238161105612E-4</c:v>
                </c:pt>
                <c:pt idx="818">
                  <c:v>5.1776921777582066E-4</c:v>
                </c:pt>
                <c:pt idx="819">
                  <c:v>1.301402743413019E-4</c:v>
                </c:pt>
                <c:pt idx="820">
                  <c:v>1.1525120593322076E-3</c:v>
                </c:pt>
                <c:pt idx="821">
                  <c:v>2.2892533201937185E-3</c:v>
                </c:pt>
                <c:pt idx="822">
                  <c:v>7.860490698989275E-4</c:v>
                </c:pt>
                <c:pt idx="823">
                  <c:v>6.6158384936703925E-4</c:v>
                </c:pt>
                <c:pt idx="824">
                  <c:v>1.410852313547384E-3</c:v>
                </c:pt>
                <c:pt idx="825">
                  <c:v>5.1069560469255658E-4</c:v>
                </c:pt>
                <c:pt idx="826">
                  <c:v>8.058701850262262E-4</c:v>
                </c:pt>
                <c:pt idx="827">
                  <c:v>5.952547796592042E-4</c:v>
                </c:pt>
                <c:pt idx="828">
                  <c:v>6.8711169567045528E-4</c:v>
                </c:pt>
                <c:pt idx="829">
                  <c:v>1.0145986197908157E-3</c:v>
                </c:pt>
                <c:pt idx="830">
                  <c:v>2.0402608304637081E-3</c:v>
                </c:pt>
                <c:pt idx="831">
                  <c:v>2.3648613964234251E-3</c:v>
                </c:pt>
                <c:pt idx="832">
                  <c:v>1.8073305396844415E-3</c:v>
                </c:pt>
                <c:pt idx="833">
                  <c:v>2.0294354153318076E-3</c:v>
                </c:pt>
                <c:pt idx="834">
                  <c:v>2.4351014977125186E-3</c:v>
                </c:pt>
                <c:pt idx="835">
                  <c:v>1.192627940859124E-3</c:v>
                </c:pt>
                <c:pt idx="836">
                  <c:v>7.6674838573438046E-4</c:v>
                </c:pt>
                <c:pt idx="837">
                  <c:v>3.9029642909370934E-4</c:v>
                </c:pt>
                <c:pt idx="838">
                  <c:v>5.2933777699941441E-4</c:v>
                </c:pt>
                <c:pt idx="839">
                  <c:v>1.1324457105201615E-3</c:v>
                </c:pt>
                <c:pt idx="840">
                  <c:v>1.7171063460289977E-3</c:v>
                </c:pt>
                <c:pt idx="841">
                  <c:v>4.7260066721994764E-4</c:v>
                </c:pt>
                <c:pt idx="842">
                  <c:v>8.2474113228875659E-4</c:v>
                </c:pt>
                <c:pt idx="843">
                  <c:v>7.3016720934748584E-4</c:v>
                </c:pt>
                <c:pt idx="844">
                  <c:v>6.3577098607509399E-4</c:v>
                </c:pt>
                <c:pt idx="845">
                  <c:v>5.7006185703354208E-4</c:v>
                </c:pt>
                <c:pt idx="846">
                  <c:v>7.6039137928472756E-5</c:v>
                </c:pt>
                <c:pt idx="847">
                  <c:v>3.7591771733627954E-4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training!$H$2:$H$849</c:f>
              <c:numCache>
                <c:formatCode>0%</c:formatCode>
                <c:ptCount val="848"/>
                <c:pt idx="0">
                  <c:v>9.3581360656422221E-4</c:v>
                </c:pt>
                <c:pt idx="1">
                  <c:v>6.1139745623462229E-2</c:v>
                </c:pt>
                <c:pt idx="2">
                  <c:v>0.13053986698118078</c:v>
                </c:pt>
                <c:pt idx="3">
                  <c:v>4.5954138862841594E-3</c:v>
                </c:pt>
                <c:pt idx="4">
                  <c:v>7.4908586518229725E-4</c:v>
                </c:pt>
                <c:pt idx="5">
                  <c:v>5.0182196994520544E-3</c:v>
                </c:pt>
                <c:pt idx="6">
                  <c:v>5.0033664221015902E-3</c:v>
                </c:pt>
                <c:pt idx="7">
                  <c:v>9.6171701140047323E-3</c:v>
                </c:pt>
                <c:pt idx="8">
                  <c:v>4.3598564025376972E-3</c:v>
                </c:pt>
                <c:pt idx="9">
                  <c:v>3.6023867129968537E-2</c:v>
                </c:pt>
                <c:pt idx="10">
                  <c:v>6.9026722178234662E-3</c:v>
                </c:pt>
                <c:pt idx="11">
                  <c:v>3.8393641803148057E-3</c:v>
                </c:pt>
                <c:pt idx="12">
                  <c:v>2.8089711068233835E-2</c:v>
                </c:pt>
                <c:pt idx="13">
                  <c:v>1.563749280473677E-2</c:v>
                </c:pt>
                <c:pt idx="14">
                  <c:v>4.8293692993923644E-2</c:v>
                </c:pt>
                <c:pt idx="15">
                  <c:v>2.6761681521365924E-3</c:v>
                </c:pt>
                <c:pt idx="16">
                  <c:v>8.1800234553010157E-4</c:v>
                </c:pt>
                <c:pt idx="17">
                  <c:v>6.1709686525381643E-4</c:v>
                </c:pt>
                <c:pt idx="18">
                  <c:v>2.9841383205709117E-3</c:v>
                </c:pt>
                <c:pt idx="19">
                  <c:v>2.5172623788876549E-3</c:v>
                </c:pt>
                <c:pt idx="20">
                  <c:v>1.4808479048519325E-3</c:v>
                </c:pt>
                <c:pt idx="21">
                  <c:v>2.2400076451638612E-3</c:v>
                </c:pt>
                <c:pt idx="22">
                  <c:v>8.3690225915132837E-4</c:v>
                </c:pt>
                <c:pt idx="23">
                  <c:v>1.1447338245428602E-3</c:v>
                </c:pt>
                <c:pt idx="24">
                  <c:v>2.7265429709046607E-3</c:v>
                </c:pt>
                <c:pt idx="25">
                  <c:v>2.5344291375677145E-3</c:v>
                </c:pt>
                <c:pt idx="26">
                  <c:v>4.5466040014075664E-4</c:v>
                </c:pt>
                <c:pt idx="27">
                  <c:v>2.1580640898847042E-3</c:v>
                </c:pt>
                <c:pt idx="28">
                  <c:v>5.8459374171841803E-3</c:v>
                </c:pt>
                <c:pt idx="29">
                  <c:v>1.756266535664783E-3</c:v>
                </c:pt>
                <c:pt idx="30">
                  <c:v>5.4822344693405099E-3</c:v>
                </c:pt>
                <c:pt idx="31">
                  <c:v>5.6326204040063861E-3</c:v>
                </c:pt>
                <c:pt idx="32">
                  <c:v>7.2093152836032104E-3</c:v>
                </c:pt>
                <c:pt idx="33">
                  <c:v>1.4461869146417358E-2</c:v>
                </c:pt>
                <c:pt idx="34">
                  <c:v>5.8812347884376409E-4</c:v>
                </c:pt>
                <c:pt idx="35">
                  <c:v>6.326423579877023E-4</c:v>
                </c:pt>
                <c:pt idx="36">
                  <c:v>1.6536345639859324E-3</c:v>
                </c:pt>
                <c:pt idx="37">
                  <c:v>3.9282788708359948E-3</c:v>
                </c:pt>
                <c:pt idx="38">
                  <c:v>3.0704592527828183E-3</c:v>
                </c:pt>
                <c:pt idx="39">
                  <c:v>4.6376127863736295E-4</c:v>
                </c:pt>
                <c:pt idx="40">
                  <c:v>4.4959885820908816E-4</c:v>
                </c:pt>
                <c:pt idx="41">
                  <c:v>1.2508398532787486E-3</c:v>
                </c:pt>
                <c:pt idx="42">
                  <c:v>3.5519805650996044E-3</c:v>
                </c:pt>
                <c:pt idx="43">
                  <c:v>3.1646174286810908E-3</c:v>
                </c:pt>
                <c:pt idx="44">
                  <c:v>1.4642397227496893E-2</c:v>
                </c:pt>
                <c:pt idx="45">
                  <c:v>7.3842924552031978E-3</c:v>
                </c:pt>
                <c:pt idx="46">
                  <c:v>1.0019569179133903E-2</c:v>
                </c:pt>
                <c:pt idx="47">
                  <c:v>1.0091671335239317E-2</c:v>
                </c:pt>
                <c:pt idx="48">
                  <c:v>1.296410466306933E-3</c:v>
                </c:pt>
                <c:pt idx="49">
                  <c:v>5.0744096265747104E-5</c:v>
                </c:pt>
                <c:pt idx="50">
                  <c:v>1.1629329588087162E-4</c:v>
                </c:pt>
                <c:pt idx="51">
                  <c:v>9.6630432619219952E-4</c:v>
                </c:pt>
                <c:pt idx="52">
                  <c:v>2.0177933423563142E-3</c:v>
                </c:pt>
                <c:pt idx="53">
                  <c:v>4.4811538249200193E-3</c:v>
                </c:pt>
                <c:pt idx="54">
                  <c:v>2.9014422961155342E-3</c:v>
                </c:pt>
                <c:pt idx="55">
                  <c:v>6.8038386707934865E-4</c:v>
                </c:pt>
                <c:pt idx="56">
                  <c:v>1.8588777945693048E-3</c:v>
                </c:pt>
                <c:pt idx="57">
                  <c:v>3.8122976663096365E-3</c:v>
                </c:pt>
                <c:pt idx="58">
                  <c:v>1.8708950191750374E-3</c:v>
                </c:pt>
                <c:pt idx="59">
                  <c:v>3.7220160912453211E-3</c:v>
                </c:pt>
                <c:pt idx="60">
                  <c:v>4.69739536762804E-3</c:v>
                </c:pt>
                <c:pt idx="61">
                  <c:v>7.2884401376318584E-3</c:v>
                </c:pt>
                <c:pt idx="62">
                  <c:v>9.7333230823583288E-3</c:v>
                </c:pt>
                <c:pt idx="63">
                  <c:v>1.6299361530897994E-2</c:v>
                </c:pt>
                <c:pt idx="64">
                  <c:v>0</c:v>
                </c:pt>
                <c:pt idx="65">
                  <c:v>6.3103162495096695E-4</c:v>
                </c:pt>
                <c:pt idx="66">
                  <c:v>4.4249551697842122E-4</c:v>
                </c:pt>
                <c:pt idx="67">
                  <c:v>5.6696887501850651E-3</c:v>
                </c:pt>
                <c:pt idx="68">
                  <c:v>1.283817059897096E-3</c:v>
                </c:pt>
                <c:pt idx="69">
                  <c:v>1.5369041130111709E-3</c:v>
                </c:pt>
                <c:pt idx="70">
                  <c:v>2.7752223798950481E-3</c:v>
                </c:pt>
                <c:pt idx="71">
                  <c:v>2.1359914881040306E-3</c:v>
                </c:pt>
                <c:pt idx="72">
                  <c:v>1.784913730831267E-3</c:v>
                </c:pt>
                <c:pt idx="73">
                  <c:v>2.0910191326134401E-3</c:v>
                </c:pt>
                <c:pt idx="74">
                  <c:v>3.9512045565104894E-3</c:v>
                </c:pt>
                <c:pt idx="75">
                  <c:v>2.7943998370105389E-3</c:v>
                </c:pt>
                <c:pt idx="76">
                  <c:v>3.9550801649869682E-3</c:v>
                </c:pt>
                <c:pt idx="77">
                  <c:v>1.8625369641587805E-3</c:v>
                </c:pt>
                <c:pt idx="78">
                  <c:v>4.1941253623745955E-3</c:v>
                </c:pt>
                <c:pt idx="79">
                  <c:v>1.1687324872558013E-2</c:v>
                </c:pt>
                <c:pt idx="80">
                  <c:v>5.1027391198357709E-3</c:v>
                </c:pt>
                <c:pt idx="81">
                  <c:v>1.0887086813563495E-2</c:v>
                </c:pt>
                <c:pt idx="82">
                  <c:v>1.3471539392602974E-2</c:v>
                </c:pt>
                <c:pt idx="83">
                  <c:v>1.3558916260759675E-2</c:v>
                </c:pt>
                <c:pt idx="84">
                  <c:v>5.4529742958569719E-3</c:v>
                </c:pt>
                <c:pt idx="85">
                  <c:v>1.4962191214968804E-4</c:v>
                </c:pt>
                <c:pt idx="86">
                  <c:v>7.2681338424693941E-3</c:v>
                </c:pt>
                <c:pt idx="87">
                  <c:v>4.1387201838826038E-3</c:v>
                </c:pt>
                <c:pt idx="88">
                  <c:v>7.6164317846368597E-3</c:v>
                </c:pt>
                <c:pt idx="89">
                  <c:v>1.2923381986625669E-2</c:v>
                </c:pt>
                <c:pt idx="90">
                  <c:v>4.1913421601194089E-3</c:v>
                </c:pt>
                <c:pt idx="91">
                  <c:v>3.7849945642423208E-2</c:v>
                </c:pt>
                <c:pt idx="92">
                  <c:v>0.22343030722972923</c:v>
                </c:pt>
                <c:pt idx="93">
                  <c:v>3.0811620255407457E-2</c:v>
                </c:pt>
                <c:pt idx="94">
                  <c:v>1.574069375306917E-2</c:v>
                </c:pt>
                <c:pt idx="95">
                  <c:v>0</c:v>
                </c:pt>
                <c:pt idx="96">
                  <c:v>1.5784217972584008E-4</c:v>
                </c:pt>
                <c:pt idx="97">
                  <c:v>6.8047781317719395E-4</c:v>
                </c:pt>
                <c:pt idx="98">
                  <c:v>9.3803475075433654E-4</c:v>
                </c:pt>
                <c:pt idx="99">
                  <c:v>2.2168060019301097E-3</c:v>
                </c:pt>
                <c:pt idx="100">
                  <c:v>9.8536259885958328E-4</c:v>
                </c:pt>
                <c:pt idx="101">
                  <c:v>6.7049731415367013E-4</c:v>
                </c:pt>
                <c:pt idx="102">
                  <c:v>9.279839918080587E-4</c:v>
                </c:pt>
                <c:pt idx="103">
                  <c:v>2.2139981945440364E-4</c:v>
                </c:pt>
                <c:pt idx="104">
                  <c:v>8.0095806855301903E-5</c:v>
                </c:pt>
                <c:pt idx="105">
                  <c:v>5.8596241378615702E-4</c:v>
                </c:pt>
                <c:pt idx="106">
                  <c:v>6.8442133463331243E-4</c:v>
                </c:pt>
                <c:pt idx="107">
                  <c:v>2.8675441820506151E-5</c:v>
                </c:pt>
                <c:pt idx="108">
                  <c:v>2.1680450700309259E-3</c:v>
                </c:pt>
                <c:pt idx="109">
                  <c:v>1.8723420354449084E-3</c:v>
                </c:pt>
                <c:pt idx="110">
                  <c:v>2.1941763153458362E-3</c:v>
                </c:pt>
                <c:pt idx="111">
                  <c:v>5.3151481665060056E-3</c:v>
                </c:pt>
                <c:pt idx="112">
                  <c:v>1.0672828122046219E-2</c:v>
                </c:pt>
                <c:pt idx="113">
                  <c:v>3.4430484286390457E-2</c:v>
                </c:pt>
                <c:pt idx="114">
                  <c:v>5.4025144766772712E-3</c:v>
                </c:pt>
                <c:pt idx="115">
                  <c:v>5.0286097237113364E-4</c:v>
                </c:pt>
                <c:pt idx="116">
                  <c:v>1.3140468849803875E-3</c:v>
                </c:pt>
                <c:pt idx="117">
                  <c:v>7.4923713457881206E-3</c:v>
                </c:pt>
                <c:pt idx="118">
                  <c:v>1.5422719382364881E-2</c:v>
                </c:pt>
                <c:pt idx="119">
                  <c:v>4.8752730966040762E-2</c:v>
                </c:pt>
                <c:pt idx="120">
                  <c:v>1.1726426499537898E-3</c:v>
                </c:pt>
                <c:pt idx="121">
                  <c:v>1.1901625317902679E-3</c:v>
                </c:pt>
                <c:pt idx="122">
                  <c:v>3.9624710255517915E-4</c:v>
                </c:pt>
                <c:pt idx="123">
                  <c:v>8.4199577404477956E-4</c:v>
                </c:pt>
                <c:pt idx="124">
                  <c:v>1.1728917840737267E-5</c:v>
                </c:pt>
                <c:pt idx="125">
                  <c:v>3.5508233253921703E-4</c:v>
                </c:pt>
                <c:pt idx="126">
                  <c:v>3.5057161818319923E-4</c:v>
                </c:pt>
                <c:pt idx="127">
                  <c:v>5.6862879700446563E-4</c:v>
                </c:pt>
                <c:pt idx="128">
                  <c:v>6.0963070544282308E-4</c:v>
                </c:pt>
                <c:pt idx="129">
                  <c:v>5.5398196189888102E-4</c:v>
                </c:pt>
                <c:pt idx="130">
                  <c:v>2.3245153024141168E-4</c:v>
                </c:pt>
                <c:pt idx="131">
                  <c:v>1.1474975738291716E-5</c:v>
                </c:pt>
                <c:pt idx="132">
                  <c:v>9.3487442064829656E-5</c:v>
                </c:pt>
                <c:pt idx="133">
                  <c:v>1.4679336178785167E-4</c:v>
                </c:pt>
                <c:pt idx="134">
                  <c:v>2.2789341084018385E-4</c:v>
                </c:pt>
                <c:pt idx="135">
                  <c:v>3.3365242398492251E-4</c:v>
                </c:pt>
                <c:pt idx="136">
                  <c:v>6.1259534926596333E-4</c:v>
                </c:pt>
                <c:pt idx="137">
                  <c:v>4.6190687445424674E-4</c:v>
                </c:pt>
                <c:pt idx="138">
                  <c:v>4.1420286107652493E-4</c:v>
                </c:pt>
                <c:pt idx="139">
                  <c:v>3.9189713784377767E-4</c:v>
                </c:pt>
                <c:pt idx="140">
                  <c:v>3.7371398971520147E-4</c:v>
                </c:pt>
                <c:pt idx="141">
                  <c:v>4.5116524050387247E-4</c:v>
                </c:pt>
                <c:pt idx="142">
                  <c:v>3.0052565971933E-4</c:v>
                </c:pt>
                <c:pt idx="143">
                  <c:v>5.5519669100857706E-4</c:v>
                </c:pt>
                <c:pt idx="144">
                  <c:v>1.3225445843621118E-3</c:v>
                </c:pt>
                <c:pt idx="145">
                  <c:v>1.8128782587799702E-5</c:v>
                </c:pt>
                <c:pt idx="146">
                  <c:v>3.4854849209596029E-3</c:v>
                </c:pt>
                <c:pt idx="147">
                  <c:v>1.4190090471462506E-3</c:v>
                </c:pt>
                <c:pt idx="148">
                  <c:v>2.3724657427660967E-3</c:v>
                </c:pt>
                <c:pt idx="149">
                  <c:v>3.338204577416728E-5</c:v>
                </c:pt>
                <c:pt idx="150">
                  <c:v>1.1241183367999706E-3</c:v>
                </c:pt>
                <c:pt idx="151">
                  <c:v>5.3849225516706123E-3</c:v>
                </c:pt>
                <c:pt idx="152">
                  <c:v>1.3122637395240866E-3</c:v>
                </c:pt>
                <c:pt idx="153">
                  <c:v>1.7935380031636127E-3</c:v>
                </c:pt>
                <c:pt idx="154">
                  <c:v>2.3683232173040414E-3</c:v>
                </c:pt>
                <c:pt idx="155">
                  <c:v>1.8212397327834822E-3</c:v>
                </c:pt>
                <c:pt idx="156">
                  <c:v>1.2543709972066999E-3</c:v>
                </c:pt>
                <c:pt idx="157">
                  <c:v>2.4426486254031719E-3</c:v>
                </c:pt>
                <c:pt idx="158">
                  <c:v>1.9460926261038289E-3</c:v>
                </c:pt>
                <c:pt idx="159">
                  <c:v>9.0149955954804543E-4</c:v>
                </c:pt>
                <c:pt idx="160">
                  <c:v>8.5456776908571109E-3</c:v>
                </c:pt>
                <c:pt idx="161">
                  <c:v>1.1533024225895357E-2</c:v>
                </c:pt>
                <c:pt idx="162">
                  <c:v>2.3125281131282205E-2</c:v>
                </c:pt>
                <c:pt idx="163">
                  <c:v>8.4865221043470482E-2</c:v>
                </c:pt>
                <c:pt idx="164">
                  <c:v>0</c:v>
                </c:pt>
                <c:pt idx="165">
                  <c:v>7.1747282131224815E-3</c:v>
                </c:pt>
                <c:pt idx="166">
                  <c:v>4.2870610570336269E-3</c:v>
                </c:pt>
                <c:pt idx="167">
                  <c:v>4.4055839799344083E-2</c:v>
                </c:pt>
                <c:pt idx="168">
                  <c:v>5.8881843796152096E-4</c:v>
                </c:pt>
                <c:pt idx="169">
                  <c:v>1.7799925581118761E-3</c:v>
                </c:pt>
                <c:pt idx="170">
                  <c:v>3.2431133827070611E-3</c:v>
                </c:pt>
                <c:pt idx="171">
                  <c:v>3.4640206032349676E-3</c:v>
                </c:pt>
                <c:pt idx="172">
                  <c:v>6.1399586206944412E-3</c:v>
                </c:pt>
                <c:pt idx="173">
                  <c:v>4.9669916521164089E-4</c:v>
                </c:pt>
                <c:pt idx="174">
                  <c:v>1.5142867724646876E-3</c:v>
                </c:pt>
                <c:pt idx="175">
                  <c:v>1.4019463673311429E-2</c:v>
                </c:pt>
                <c:pt idx="176">
                  <c:v>1.4217366981535683E-2</c:v>
                </c:pt>
                <c:pt idx="177">
                  <c:v>0.14239017290502079</c:v>
                </c:pt>
                <c:pt idx="178">
                  <c:v>1.5784217972584008E-4</c:v>
                </c:pt>
                <c:pt idx="179">
                  <c:v>1.0337835502484466E-3</c:v>
                </c:pt>
                <c:pt idx="180">
                  <c:v>6.5453513826289271E-4</c:v>
                </c:pt>
                <c:pt idx="181">
                  <c:v>1.5555184093447966E-4</c:v>
                </c:pt>
                <c:pt idx="182">
                  <c:v>9.3803475075433654E-4</c:v>
                </c:pt>
                <c:pt idx="183">
                  <c:v>1.2113170302655366E-3</c:v>
                </c:pt>
                <c:pt idx="184">
                  <c:v>1.2112511183430196E-3</c:v>
                </c:pt>
                <c:pt idx="185">
                  <c:v>3.8018520055154066E-4</c:v>
                </c:pt>
                <c:pt idx="186">
                  <c:v>7.7349119673223333E-4</c:v>
                </c:pt>
                <c:pt idx="187">
                  <c:v>9.8536259885958328E-4</c:v>
                </c:pt>
                <c:pt idx="188">
                  <c:v>6.7049731415367013E-4</c:v>
                </c:pt>
                <c:pt idx="189">
                  <c:v>6.3731782197228286E-4</c:v>
                </c:pt>
                <c:pt idx="190">
                  <c:v>9.279839918080587E-4</c:v>
                </c:pt>
                <c:pt idx="191">
                  <c:v>2.2139981945440364E-4</c:v>
                </c:pt>
                <c:pt idx="192">
                  <c:v>1.0387307726611641E-3</c:v>
                </c:pt>
                <c:pt idx="193">
                  <c:v>5.277058429391286E-4</c:v>
                </c:pt>
                <c:pt idx="194">
                  <c:v>2.5899975878892031E-4</c:v>
                </c:pt>
                <c:pt idx="195">
                  <c:v>5.8596241378615702E-4</c:v>
                </c:pt>
                <c:pt idx="196">
                  <c:v>3.5883203476470702E-4</c:v>
                </c:pt>
                <c:pt idx="197">
                  <c:v>6.8442133463331243E-4</c:v>
                </c:pt>
                <c:pt idx="198">
                  <c:v>2.8675441820506151E-5</c:v>
                </c:pt>
                <c:pt idx="199">
                  <c:v>1.8723420354449084E-3</c:v>
                </c:pt>
                <c:pt idx="200">
                  <c:v>5.3151481665060056E-3</c:v>
                </c:pt>
                <c:pt idx="201">
                  <c:v>3.4430484286390457E-2</c:v>
                </c:pt>
                <c:pt idx="202">
                  <c:v>1.9678840457507097E-3</c:v>
                </c:pt>
                <c:pt idx="203">
                  <c:v>1.9120391352835798E-3</c:v>
                </c:pt>
                <c:pt idx="204">
                  <c:v>1.3946655317052489E-3</c:v>
                </c:pt>
                <c:pt idx="205">
                  <c:v>1.0343665382172506E-3</c:v>
                </c:pt>
                <c:pt idx="206">
                  <c:v>1.0965721089050424E-3</c:v>
                </c:pt>
                <c:pt idx="207">
                  <c:v>1.476065267349591E-3</c:v>
                </c:pt>
                <c:pt idx="208">
                  <c:v>8.0174363443381771E-4</c:v>
                </c:pt>
                <c:pt idx="209">
                  <c:v>1.9333405367440604E-3</c:v>
                </c:pt>
                <c:pt idx="210">
                  <c:v>4.4944090894173394E-3</c:v>
                </c:pt>
                <c:pt idx="211">
                  <c:v>4.2932189071052214E-3</c:v>
                </c:pt>
                <c:pt idx="212">
                  <c:v>3.4516349182682815E-2</c:v>
                </c:pt>
                <c:pt idx="213">
                  <c:v>1.4202490239042932E-3</c:v>
                </c:pt>
                <c:pt idx="214">
                  <c:v>2.1923218175129476E-3</c:v>
                </c:pt>
                <c:pt idx="215">
                  <c:v>6.0912284735577839E-3</c:v>
                </c:pt>
                <c:pt idx="216">
                  <c:v>1.0522902389937094E-2</c:v>
                </c:pt>
                <c:pt idx="217">
                  <c:v>1.0994694445454402E-2</c:v>
                </c:pt>
                <c:pt idx="218">
                  <c:v>4.20972807004465E-3</c:v>
                </c:pt>
                <c:pt idx="219">
                  <c:v>0.13860879921527783</c:v>
                </c:pt>
                <c:pt idx="220">
                  <c:v>2.8829903010519583E-3</c:v>
                </c:pt>
                <c:pt idx="221">
                  <c:v>6.0332628534237377E-5</c:v>
                </c:pt>
                <c:pt idx="222">
                  <c:v>7.075375230205527E-4</c:v>
                </c:pt>
                <c:pt idx="223">
                  <c:v>1.3196817374253132E-3</c:v>
                </c:pt>
                <c:pt idx="224">
                  <c:v>9.9336130623834317E-4</c:v>
                </c:pt>
                <c:pt idx="225">
                  <c:v>5.1165066872493697E-4</c:v>
                </c:pt>
                <c:pt idx="226">
                  <c:v>2.3555482133374118E-3</c:v>
                </c:pt>
                <c:pt idx="227">
                  <c:v>9.5251247521895835E-4</c:v>
                </c:pt>
                <c:pt idx="228">
                  <c:v>7.5536422853180667E-4</c:v>
                </c:pt>
                <c:pt idx="229">
                  <c:v>1.305165947767071E-3</c:v>
                </c:pt>
                <c:pt idx="230">
                  <c:v>3.2597924007251996E-3</c:v>
                </c:pt>
                <c:pt idx="231">
                  <c:v>1.71665548521972E-3</c:v>
                </c:pt>
                <c:pt idx="232">
                  <c:v>7.6355101500530228E-3</c:v>
                </c:pt>
                <c:pt idx="233">
                  <c:v>1.8441496769249825E-2</c:v>
                </c:pt>
                <c:pt idx="234">
                  <c:v>4.5967202859077433E-2</c:v>
                </c:pt>
                <c:pt idx="235">
                  <c:v>4.5840942963552411E-3</c:v>
                </c:pt>
                <c:pt idx="236">
                  <c:v>4.6147719882396734E-4</c:v>
                </c:pt>
                <c:pt idx="237">
                  <c:v>2.3293203490173876E-3</c:v>
                </c:pt>
                <c:pt idx="238">
                  <c:v>7.6409744000869046E-3</c:v>
                </c:pt>
                <c:pt idx="239">
                  <c:v>4.563145492196382E-3</c:v>
                </c:pt>
                <c:pt idx="240">
                  <c:v>7.5128058973984108E-3</c:v>
                </c:pt>
                <c:pt idx="241">
                  <c:v>6.5119714165127393E-3</c:v>
                </c:pt>
                <c:pt idx="242">
                  <c:v>6.1323733646164577E-3</c:v>
                </c:pt>
                <c:pt idx="243">
                  <c:v>7.7058761405882732E-3</c:v>
                </c:pt>
                <c:pt idx="244">
                  <c:v>4.3941841557143717E-3</c:v>
                </c:pt>
                <c:pt idx="245">
                  <c:v>6.9782822958438462E-2</c:v>
                </c:pt>
                <c:pt idx="246">
                  <c:v>1.7741207487243154E-2</c:v>
                </c:pt>
                <c:pt idx="247">
                  <c:v>3.386496032897373E-2</c:v>
                </c:pt>
                <c:pt idx="248">
                  <c:v>1.5981385680931309E-3</c:v>
                </c:pt>
                <c:pt idx="249">
                  <c:v>4.004806461867856E-4</c:v>
                </c:pt>
                <c:pt idx="250">
                  <c:v>6.8509342835575886E-4</c:v>
                </c:pt>
                <c:pt idx="251">
                  <c:v>9.3054441265575825E-4</c:v>
                </c:pt>
                <c:pt idx="252">
                  <c:v>8.1469961139097637E-4</c:v>
                </c:pt>
                <c:pt idx="253">
                  <c:v>3.3870724994226095E-4</c:v>
                </c:pt>
                <c:pt idx="254">
                  <c:v>7.8250324112125007E-4</c:v>
                </c:pt>
                <c:pt idx="255">
                  <c:v>4.6491601655953749E-4</c:v>
                </c:pt>
                <c:pt idx="256">
                  <c:v>4.3644032116113572E-5</c:v>
                </c:pt>
                <c:pt idx="257">
                  <c:v>3.0402208986851452E-4</c:v>
                </c:pt>
                <c:pt idx="258">
                  <c:v>4.1389337731916834E-4</c:v>
                </c:pt>
                <c:pt idx="259">
                  <c:v>1.880880179331353E-5</c:v>
                </c:pt>
                <c:pt idx="260">
                  <c:v>5.1458908152269384E-4</c:v>
                </c:pt>
                <c:pt idx="261">
                  <c:v>9.4715556880555667E-4</c:v>
                </c:pt>
                <c:pt idx="262">
                  <c:v>1.8209359629161057E-3</c:v>
                </c:pt>
                <c:pt idx="263">
                  <c:v>5.9774783604505747E-5</c:v>
                </c:pt>
                <c:pt idx="264">
                  <c:v>0.58105386144402049</c:v>
                </c:pt>
                <c:pt idx="265">
                  <c:v>1.1257888058787175E-3</c:v>
                </c:pt>
                <c:pt idx="266">
                  <c:v>6.2919087514418893E-3</c:v>
                </c:pt>
                <c:pt idx="267">
                  <c:v>2.4567163919196442E-3</c:v>
                </c:pt>
                <c:pt idx="268">
                  <c:v>5.1620757784488908E-3</c:v>
                </c:pt>
                <c:pt idx="269">
                  <c:v>5.5789589756437665E-3</c:v>
                </c:pt>
                <c:pt idx="270">
                  <c:v>8.323828588409371E-2</c:v>
                </c:pt>
                <c:pt idx="271">
                  <c:v>9.578043686112054E-3</c:v>
                </c:pt>
                <c:pt idx="272">
                  <c:v>2.5789334297698006E-2</c:v>
                </c:pt>
                <c:pt idx="273">
                  <c:v>5.5663763401311836E-2</c:v>
                </c:pt>
                <c:pt idx="274">
                  <c:v>1.1139655626448773E-4</c:v>
                </c:pt>
                <c:pt idx="275">
                  <c:v>1.1349811879840929E-3</c:v>
                </c:pt>
                <c:pt idx="276">
                  <c:v>3.6642191785799286E-4</c:v>
                </c:pt>
                <c:pt idx="277">
                  <c:v>7.6510880190172213E-4</c:v>
                </c:pt>
                <c:pt idx="278">
                  <c:v>3.8804217541589785E-4</c:v>
                </c:pt>
                <c:pt idx="279">
                  <c:v>2.0945865457927331E-6</c:v>
                </c:pt>
                <c:pt idx="280">
                  <c:v>1.9454054507792814E-5</c:v>
                </c:pt>
                <c:pt idx="281">
                  <c:v>2.4831764875379143E-4</c:v>
                </c:pt>
                <c:pt idx="282">
                  <c:v>4.79237383543959E-4</c:v>
                </c:pt>
                <c:pt idx="283">
                  <c:v>6.5212992755520787E-4</c:v>
                </c:pt>
                <c:pt idx="284">
                  <c:v>4.8814828934431992E-4</c:v>
                </c:pt>
                <c:pt idx="285">
                  <c:v>6.0356294488408859E-4</c:v>
                </c:pt>
                <c:pt idx="286">
                  <c:v>9.2100594928892451E-4</c:v>
                </c:pt>
                <c:pt idx="287">
                  <c:v>5.7939642328804766E-4</c:v>
                </c:pt>
                <c:pt idx="288">
                  <c:v>1.0213963246059313E-3</c:v>
                </c:pt>
                <c:pt idx="289">
                  <c:v>7.7121490412933378E-4</c:v>
                </c:pt>
                <c:pt idx="290">
                  <c:v>4.4800451036355112E-4</c:v>
                </c:pt>
                <c:pt idx="291">
                  <c:v>6.5333309898136258E-4</c:v>
                </c:pt>
                <c:pt idx="292">
                  <c:v>1.4358856724990409E-3</c:v>
                </c:pt>
                <c:pt idx="293">
                  <c:v>1.395707464019644E-3</c:v>
                </c:pt>
                <c:pt idx="294">
                  <c:v>8.8512756971058869E-4</c:v>
                </c:pt>
                <c:pt idx="295">
                  <c:v>2.2156064665687981E-3</c:v>
                </c:pt>
                <c:pt idx="296">
                  <c:v>3.6164442144773937E-3</c:v>
                </c:pt>
                <c:pt idx="297">
                  <c:v>1.8007132346640944E-3</c:v>
                </c:pt>
                <c:pt idx="298">
                  <c:v>3.671391874371435E-3</c:v>
                </c:pt>
                <c:pt idx="299">
                  <c:v>8.2665341233102534E-3</c:v>
                </c:pt>
                <c:pt idx="300">
                  <c:v>2.8169594798796622E-2</c:v>
                </c:pt>
                <c:pt idx="301">
                  <c:v>1.0381030199430596E-3</c:v>
                </c:pt>
                <c:pt idx="302">
                  <c:v>7.0253326186830837E-4</c:v>
                </c:pt>
                <c:pt idx="303">
                  <c:v>2.578644561258257E-3</c:v>
                </c:pt>
                <c:pt idx="304">
                  <c:v>1.6206792900901185E-3</c:v>
                </c:pt>
                <c:pt idx="305">
                  <c:v>2.1700724662990331E-3</c:v>
                </c:pt>
                <c:pt idx="306">
                  <c:v>5.1954571061591757E-3</c:v>
                </c:pt>
                <c:pt idx="307">
                  <c:v>3.6277001903225218E-3</c:v>
                </c:pt>
                <c:pt idx="308">
                  <c:v>5.7897444827586537E-3</c:v>
                </c:pt>
                <c:pt idx="309">
                  <c:v>4.7109809316037768E-3</c:v>
                </c:pt>
                <c:pt idx="310">
                  <c:v>6.367972798489805E-3</c:v>
                </c:pt>
                <c:pt idx="311">
                  <c:v>7.1574981324218745E-2</c:v>
                </c:pt>
                <c:pt idx="312">
                  <c:v>1.1851278111847537E-3</c:v>
                </c:pt>
                <c:pt idx="313">
                  <c:v>9.4483643565572832E-5</c:v>
                </c:pt>
                <c:pt idx="314">
                  <c:v>9.639955737198445E-3</c:v>
                </c:pt>
                <c:pt idx="315">
                  <c:v>1.0193114096306551E-2</c:v>
                </c:pt>
                <c:pt idx="316">
                  <c:v>1.5577691261410981E-2</c:v>
                </c:pt>
                <c:pt idx="317">
                  <c:v>4.9231132619752972E-3</c:v>
                </c:pt>
                <c:pt idx="318">
                  <c:v>3.4354037058179662E-3</c:v>
                </c:pt>
                <c:pt idx="319">
                  <c:v>5.1938949543254894E-3</c:v>
                </c:pt>
                <c:pt idx="320">
                  <c:v>2.9506243116703005E-3</c:v>
                </c:pt>
                <c:pt idx="321">
                  <c:v>8.5263751468261911E-3</c:v>
                </c:pt>
                <c:pt idx="322">
                  <c:v>3.0189518788174803E-3</c:v>
                </c:pt>
                <c:pt idx="323">
                  <c:v>6.8501893871239774E-3</c:v>
                </c:pt>
                <c:pt idx="324">
                  <c:v>1.6143311499337617E-2</c:v>
                </c:pt>
                <c:pt idx="325">
                  <c:v>6.4366795704602674E-3</c:v>
                </c:pt>
                <c:pt idx="326">
                  <c:v>3.2322223602334922E-3</c:v>
                </c:pt>
                <c:pt idx="327">
                  <c:v>9.0062897500875299E-4</c:v>
                </c:pt>
                <c:pt idx="328">
                  <c:v>9.8869950988801063E-3</c:v>
                </c:pt>
                <c:pt idx="329">
                  <c:v>3.8617569130633432E-2</c:v>
                </c:pt>
                <c:pt idx="330">
                  <c:v>6.4838958353288453E-4</c:v>
                </c:pt>
                <c:pt idx="331">
                  <c:v>9.5718442527592488E-3</c:v>
                </c:pt>
                <c:pt idx="332">
                  <c:v>1.681850955433405E-2</c:v>
                </c:pt>
                <c:pt idx="333">
                  <c:v>0.14116342313763225</c:v>
                </c:pt>
                <c:pt idx="334">
                  <c:v>2.2980840243414782E-3</c:v>
                </c:pt>
                <c:pt idx="335">
                  <c:v>2.6978942695600992E-3</c:v>
                </c:pt>
                <c:pt idx="336">
                  <c:v>3.3250253079432964E-4</c:v>
                </c:pt>
                <c:pt idx="337">
                  <c:v>2.376380143393642E-3</c:v>
                </c:pt>
                <c:pt idx="338">
                  <c:v>5.579102683839752E-3</c:v>
                </c:pt>
                <c:pt idx="339">
                  <c:v>1.2816376983247999E-3</c:v>
                </c:pt>
                <c:pt idx="340">
                  <c:v>2.8972348357294182E-3</c:v>
                </c:pt>
                <c:pt idx="341">
                  <c:v>6.2143625611815485E-3</c:v>
                </c:pt>
                <c:pt idx="342">
                  <c:v>9.6222838694587382E-3</c:v>
                </c:pt>
                <c:pt idx="343">
                  <c:v>1.7239826857568554E-2</c:v>
                </c:pt>
                <c:pt idx="344">
                  <c:v>8.1716078470302407E-4</c:v>
                </c:pt>
                <c:pt idx="345">
                  <c:v>1.4609805977091857E-3</c:v>
                </c:pt>
                <c:pt idx="346">
                  <c:v>3.295036818089978E-4</c:v>
                </c:pt>
                <c:pt idx="347">
                  <c:v>1.5584710100903702E-3</c:v>
                </c:pt>
                <c:pt idx="348">
                  <c:v>1.3401029859751096E-3</c:v>
                </c:pt>
                <c:pt idx="349">
                  <c:v>1.5546269399429708E-3</c:v>
                </c:pt>
                <c:pt idx="350">
                  <c:v>8.7425845064051095E-4</c:v>
                </c:pt>
                <c:pt idx="351">
                  <c:v>1.4806408461471483E-3</c:v>
                </c:pt>
                <c:pt idx="352">
                  <c:v>1.2360280807807928E-3</c:v>
                </c:pt>
                <c:pt idx="353">
                  <c:v>1.0075466803957768E-3</c:v>
                </c:pt>
                <c:pt idx="354">
                  <c:v>2.4542033949201589E-3</c:v>
                </c:pt>
                <c:pt idx="355">
                  <c:v>3.2889760069295722E-3</c:v>
                </c:pt>
                <c:pt idx="356">
                  <c:v>4.6981046595826114E-3</c:v>
                </c:pt>
                <c:pt idx="357">
                  <c:v>4.9763445567588939E-3</c:v>
                </c:pt>
                <c:pt idx="358">
                  <c:v>5.4324248170397492E-3</c:v>
                </c:pt>
                <c:pt idx="359">
                  <c:v>3.327922733669914E-3</c:v>
                </c:pt>
                <c:pt idx="360">
                  <c:v>1.1236522438214479E-2</c:v>
                </c:pt>
                <c:pt idx="361">
                  <c:v>9.4245023406791199E-3</c:v>
                </c:pt>
                <c:pt idx="362">
                  <c:v>1.2793083226693841E-3</c:v>
                </c:pt>
                <c:pt idx="363">
                  <c:v>1.4532117305873632E-3</c:v>
                </c:pt>
                <c:pt idx="364">
                  <c:v>1.4883060463739755E-4</c:v>
                </c:pt>
                <c:pt idx="365">
                  <c:v>2.0636385880977658E-3</c:v>
                </c:pt>
                <c:pt idx="366">
                  <c:v>2.6136190033759776E-3</c:v>
                </c:pt>
                <c:pt idx="367">
                  <c:v>3.4016794074959748E-3</c:v>
                </c:pt>
                <c:pt idx="368">
                  <c:v>5.1105285653265818E-4</c:v>
                </c:pt>
                <c:pt idx="369">
                  <c:v>3.5521153414978962E-3</c:v>
                </c:pt>
                <c:pt idx="370">
                  <c:v>5.7616737247805031E-3</c:v>
                </c:pt>
                <c:pt idx="371">
                  <c:v>8.3190290926105992E-4</c:v>
                </c:pt>
                <c:pt idx="372">
                  <c:v>1.3792042222160899E-3</c:v>
                </c:pt>
                <c:pt idx="373">
                  <c:v>5.1826024563571228E-3</c:v>
                </c:pt>
                <c:pt idx="374">
                  <c:v>7.689521197382379E-3</c:v>
                </c:pt>
                <c:pt idx="375">
                  <c:v>2.2353280465009354E-2</c:v>
                </c:pt>
                <c:pt idx="376">
                  <c:v>2.189632272514824E-3</c:v>
                </c:pt>
                <c:pt idx="377">
                  <c:v>9.264581797811584E-4</c:v>
                </c:pt>
                <c:pt idx="378">
                  <c:v>5.2962169807659607E-4</c:v>
                </c:pt>
                <c:pt idx="379">
                  <c:v>1.0085336667038404E-3</c:v>
                </c:pt>
                <c:pt idx="380">
                  <c:v>2.4733525648436357E-3</c:v>
                </c:pt>
                <c:pt idx="381">
                  <c:v>1.156374466088546E-3</c:v>
                </c:pt>
                <c:pt idx="382">
                  <c:v>5.9003238415030364E-3</c:v>
                </c:pt>
                <c:pt idx="383">
                  <c:v>7.3982352301253558E-3</c:v>
                </c:pt>
                <c:pt idx="384">
                  <c:v>6.2278267139809062E-3</c:v>
                </c:pt>
                <c:pt idx="385">
                  <c:v>2.5789826393453796E-2</c:v>
                </c:pt>
                <c:pt idx="386">
                  <c:v>4.7554053115222532E-3</c:v>
                </c:pt>
                <c:pt idx="387">
                  <c:v>7.3066325428792983E-3</c:v>
                </c:pt>
                <c:pt idx="388">
                  <c:v>5.4608802263136002E-3</c:v>
                </c:pt>
                <c:pt idx="389">
                  <c:v>6.7528842775576615E-3</c:v>
                </c:pt>
                <c:pt idx="390">
                  <c:v>1.5918704128382061E-2</c:v>
                </c:pt>
                <c:pt idx="391">
                  <c:v>2.2938253101895841E-2</c:v>
                </c:pt>
                <c:pt idx="392">
                  <c:v>1.2456547844035312E-2</c:v>
                </c:pt>
                <c:pt idx="393">
                  <c:v>2.4068624908120829E-3</c:v>
                </c:pt>
                <c:pt idx="394">
                  <c:v>1.1081676759797006E-3</c:v>
                </c:pt>
                <c:pt idx="395">
                  <c:v>1.4313232310099943E-3</c:v>
                </c:pt>
                <c:pt idx="396">
                  <c:v>1.8398365166364067E-3</c:v>
                </c:pt>
                <c:pt idx="397">
                  <c:v>2.6824610404098674E-3</c:v>
                </c:pt>
                <c:pt idx="398">
                  <c:v>1.6466533322305606E-3</c:v>
                </c:pt>
                <c:pt idx="399">
                  <c:v>2.1446361413634003E-3</c:v>
                </c:pt>
                <c:pt idx="400">
                  <c:v>1.6406464284508975E-3</c:v>
                </c:pt>
                <c:pt idx="401">
                  <c:v>2.3746107110673921E-3</c:v>
                </c:pt>
                <c:pt idx="402">
                  <c:v>2.4798862277365177E-3</c:v>
                </c:pt>
                <c:pt idx="403">
                  <c:v>1.1827905997028908E-3</c:v>
                </c:pt>
                <c:pt idx="404">
                  <c:v>4.2606630331801813E-3</c:v>
                </c:pt>
                <c:pt idx="405">
                  <c:v>2.6009685870696463E-3</c:v>
                </c:pt>
                <c:pt idx="406">
                  <c:v>2.1041998890330618E-3</c:v>
                </c:pt>
                <c:pt idx="407">
                  <c:v>3.4391235731885912E-2</c:v>
                </c:pt>
                <c:pt idx="408">
                  <c:v>3.4041410414889406E-3</c:v>
                </c:pt>
                <c:pt idx="409">
                  <c:v>6.2537900496087E-5</c:v>
                </c:pt>
                <c:pt idx="410">
                  <c:v>3.5020075634653656E-3</c:v>
                </c:pt>
                <c:pt idx="411">
                  <c:v>6.9309824744631665E-4</c:v>
                </c:pt>
                <c:pt idx="412">
                  <c:v>6.3589030910858255E-3</c:v>
                </c:pt>
                <c:pt idx="413">
                  <c:v>1.290358530202132E-2</c:v>
                </c:pt>
                <c:pt idx="414">
                  <c:v>5.4691243692425624E-2</c:v>
                </c:pt>
                <c:pt idx="415">
                  <c:v>1.930014543906786E-3</c:v>
                </c:pt>
                <c:pt idx="416">
                  <c:v>3.998876380809215E-5</c:v>
                </c:pt>
                <c:pt idx="417">
                  <c:v>2.8631679310848568E-4</c:v>
                </c:pt>
                <c:pt idx="418">
                  <c:v>1.402676151683696E-3</c:v>
                </c:pt>
                <c:pt idx="419">
                  <c:v>6.729714539297322E-4</c:v>
                </c:pt>
                <c:pt idx="420">
                  <c:v>9.7187540102075054E-4</c:v>
                </c:pt>
                <c:pt idx="421">
                  <c:v>1.5782701015884472E-3</c:v>
                </c:pt>
                <c:pt idx="422">
                  <c:v>1.1252584923902803E-3</c:v>
                </c:pt>
                <c:pt idx="423">
                  <c:v>8.1591544426994837E-4</c:v>
                </c:pt>
                <c:pt idx="424">
                  <c:v>1.5377118518226807E-3</c:v>
                </c:pt>
                <c:pt idx="425">
                  <c:v>1.5125559459527101E-3</c:v>
                </c:pt>
                <c:pt idx="426">
                  <c:v>1.5444685430864467E-3</c:v>
                </c:pt>
                <c:pt idx="427">
                  <c:v>5.0787318526997246E-3</c:v>
                </c:pt>
                <c:pt idx="428">
                  <c:v>1.9018438585491338E-3</c:v>
                </c:pt>
                <c:pt idx="429">
                  <c:v>3.9458810396592776E-3</c:v>
                </c:pt>
                <c:pt idx="430">
                  <c:v>1.7918449521596832E-3</c:v>
                </c:pt>
                <c:pt idx="431">
                  <c:v>2.110130784343924E-3</c:v>
                </c:pt>
                <c:pt idx="432">
                  <c:v>1.4737387797757E-2</c:v>
                </c:pt>
                <c:pt idx="433">
                  <c:v>3.6461727591447493E-3</c:v>
                </c:pt>
                <c:pt idx="434">
                  <c:v>2.4151026489492699E-3</c:v>
                </c:pt>
                <c:pt idx="435">
                  <c:v>1.3183402112323772E-3</c:v>
                </c:pt>
                <c:pt idx="436">
                  <c:v>9.4608492529044651E-3</c:v>
                </c:pt>
                <c:pt idx="437">
                  <c:v>4.1025954280522218E-3</c:v>
                </c:pt>
                <c:pt idx="438">
                  <c:v>8.7215907144670736E-3</c:v>
                </c:pt>
                <c:pt idx="439">
                  <c:v>3.7334651309357508E-2</c:v>
                </c:pt>
                <c:pt idx="440">
                  <c:v>9.7782684529393885E-2</c:v>
                </c:pt>
                <c:pt idx="441">
                  <c:v>5.4347285794645135E-3</c:v>
                </c:pt>
                <c:pt idx="442">
                  <c:v>1.589997233055982E-4</c:v>
                </c:pt>
                <c:pt idx="443">
                  <c:v>7.7798923400550994E-4</c:v>
                </c:pt>
                <c:pt idx="444">
                  <c:v>6.863314539508337E-3</c:v>
                </c:pt>
                <c:pt idx="445">
                  <c:v>2.074998996142767E-4</c:v>
                </c:pt>
                <c:pt idx="446">
                  <c:v>5.2549916308248104E-3</c:v>
                </c:pt>
                <c:pt idx="447">
                  <c:v>9.6777184996653335E-3</c:v>
                </c:pt>
                <c:pt idx="448">
                  <c:v>2.731786347579486E-3</c:v>
                </c:pt>
                <c:pt idx="449">
                  <c:v>8.2235694448252288E-3</c:v>
                </c:pt>
                <c:pt idx="450">
                  <c:v>3.4454485782022724E-2</c:v>
                </c:pt>
                <c:pt idx="451">
                  <c:v>4.0164497503697664E-3</c:v>
                </c:pt>
                <c:pt idx="452">
                  <c:v>3.251550384388699E-3</c:v>
                </c:pt>
                <c:pt idx="453">
                  <c:v>6.1343787616481293E-3</c:v>
                </c:pt>
                <c:pt idx="454">
                  <c:v>2.3262388864085512E-3</c:v>
                </c:pt>
                <c:pt idx="455">
                  <c:v>5.471885108344393E-4</c:v>
                </c:pt>
                <c:pt idx="456">
                  <c:v>1.3840318495806829E-3</c:v>
                </c:pt>
                <c:pt idx="457">
                  <c:v>1.1560358880071587E-2</c:v>
                </c:pt>
                <c:pt idx="458">
                  <c:v>2.6573445893336113E-3</c:v>
                </c:pt>
                <c:pt idx="459">
                  <c:v>7.5992412158096467E-3</c:v>
                </c:pt>
                <c:pt idx="460">
                  <c:v>1.2317040927399046E-2</c:v>
                </c:pt>
                <c:pt idx="461">
                  <c:v>2.0321200702924655E-3</c:v>
                </c:pt>
                <c:pt idx="462">
                  <c:v>4.6491279856698238E-3</c:v>
                </c:pt>
                <c:pt idx="463">
                  <c:v>3.9124239804706508E-3</c:v>
                </c:pt>
                <c:pt idx="464">
                  <c:v>1.8855663354623488E-3</c:v>
                </c:pt>
                <c:pt idx="465">
                  <c:v>2.9080810582447327E-3</c:v>
                </c:pt>
                <c:pt idx="466">
                  <c:v>2.2389920691585513E-3</c:v>
                </c:pt>
                <c:pt idx="467">
                  <c:v>1.3790674213945236E-2</c:v>
                </c:pt>
                <c:pt idx="468">
                  <c:v>1.5959458400653756E-2</c:v>
                </c:pt>
                <c:pt idx="469">
                  <c:v>2.4963562531309109E-2</c:v>
                </c:pt>
                <c:pt idx="470">
                  <c:v>7.0033729488890029E-4</c:v>
                </c:pt>
                <c:pt idx="471">
                  <c:v>4.2827096825392297E-4</c:v>
                </c:pt>
                <c:pt idx="472">
                  <c:v>4.1549494493784713E-4</c:v>
                </c:pt>
                <c:pt idx="473">
                  <c:v>4.2693088613556554E-4</c:v>
                </c:pt>
                <c:pt idx="474">
                  <c:v>2.9374746465754206E-4</c:v>
                </c:pt>
                <c:pt idx="475">
                  <c:v>3.5752314608699701E-3</c:v>
                </c:pt>
                <c:pt idx="476">
                  <c:v>2.9940573165227114E-4</c:v>
                </c:pt>
                <c:pt idx="477">
                  <c:v>1.4090364678695007E-3</c:v>
                </c:pt>
                <c:pt idx="478">
                  <c:v>4.1846190945904142E-3</c:v>
                </c:pt>
                <c:pt idx="479">
                  <c:v>1.2359010113155099E-3</c:v>
                </c:pt>
                <c:pt idx="480">
                  <c:v>3.0926099389478154E-3</c:v>
                </c:pt>
                <c:pt idx="481">
                  <c:v>2.3941516550341304E-4</c:v>
                </c:pt>
                <c:pt idx="482">
                  <c:v>1.9970003739431729E-3</c:v>
                </c:pt>
                <c:pt idx="483">
                  <c:v>4.4343949598570976E-4</c:v>
                </c:pt>
                <c:pt idx="484">
                  <c:v>1.5548751524473061E-3</c:v>
                </c:pt>
                <c:pt idx="485">
                  <c:v>1.8477033917829047E-3</c:v>
                </c:pt>
                <c:pt idx="486">
                  <c:v>5.8424159179895066E-4</c:v>
                </c:pt>
                <c:pt idx="487">
                  <c:v>3.6504750352621858E-3</c:v>
                </c:pt>
                <c:pt idx="488">
                  <c:v>1.5614812450170312E-3</c:v>
                </c:pt>
                <c:pt idx="489">
                  <c:v>4.5177294102005843E-3</c:v>
                </c:pt>
                <c:pt idx="490">
                  <c:v>3.5726115062372187E-3</c:v>
                </c:pt>
                <c:pt idx="491">
                  <c:v>4.3006123769827416E-3</c:v>
                </c:pt>
                <c:pt idx="492">
                  <c:v>3.9579524298043187E-3</c:v>
                </c:pt>
                <c:pt idx="493">
                  <c:v>1.2438584617567013E-3</c:v>
                </c:pt>
                <c:pt idx="494">
                  <c:v>4.3855991714914291E-3</c:v>
                </c:pt>
                <c:pt idx="495">
                  <c:v>1.2008997148495378E-2</c:v>
                </c:pt>
                <c:pt idx="496">
                  <c:v>1.6067814653511855E-2</c:v>
                </c:pt>
                <c:pt idx="497">
                  <c:v>5.2491592520175274E-2</c:v>
                </c:pt>
                <c:pt idx="498">
                  <c:v>1.8744914374995442E-4</c:v>
                </c:pt>
                <c:pt idx="499">
                  <c:v>0.14170515948572507</c:v>
                </c:pt>
                <c:pt idx="500">
                  <c:v>2.9686402048541768E-3</c:v>
                </c:pt>
                <c:pt idx="501">
                  <c:v>5.8911472035590997E-4</c:v>
                </c:pt>
                <c:pt idx="502">
                  <c:v>1.9944315107156356E-4</c:v>
                </c:pt>
                <c:pt idx="503">
                  <c:v>5.1109365046057677E-3</c:v>
                </c:pt>
                <c:pt idx="504">
                  <c:v>2.9589322209288742E-3</c:v>
                </c:pt>
                <c:pt idx="505">
                  <c:v>1.8767433283057703E-3</c:v>
                </c:pt>
                <c:pt idx="506">
                  <c:v>4.2462714817162834E-3</c:v>
                </c:pt>
                <c:pt idx="507">
                  <c:v>2.1448063382533034E-3</c:v>
                </c:pt>
                <c:pt idx="508">
                  <c:v>3.1621423068981937E-3</c:v>
                </c:pt>
                <c:pt idx="509">
                  <c:v>1.6630147799694889E-3</c:v>
                </c:pt>
                <c:pt idx="510">
                  <c:v>3.9808495817666E-3</c:v>
                </c:pt>
                <c:pt idx="511">
                  <c:v>3.2069889710208024E-3</c:v>
                </c:pt>
                <c:pt idx="512">
                  <c:v>3.3619976288980927E-3</c:v>
                </c:pt>
                <c:pt idx="513">
                  <c:v>6.0671265292971486E-3</c:v>
                </c:pt>
                <c:pt idx="514">
                  <c:v>4.8396844744602128E-3</c:v>
                </c:pt>
                <c:pt idx="515">
                  <c:v>0</c:v>
                </c:pt>
                <c:pt idx="516">
                  <c:v>9.360808652943373E-3</c:v>
                </c:pt>
                <c:pt idx="517">
                  <c:v>1.3748658571582811E-2</c:v>
                </c:pt>
                <c:pt idx="518">
                  <c:v>1.4092546621483543E-2</c:v>
                </c:pt>
                <c:pt idx="519">
                  <c:v>3.7484041629510113E-2</c:v>
                </c:pt>
                <c:pt idx="520">
                  <c:v>2.9204738153167618E-3</c:v>
                </c:pt>
                <c:pt idx="521">
                  <c:v>2.2000682392875016E-3</c:v>
                </c:pt>
                <c:pt idx="522">
                  <c:v>0</c:v>
                </c:pt>
                <c:pt idx="523">
                  <c:v>1.167191049604138E-3</c:v>
                </c:pt>
                <c:pt idx="524">
                  <c:v>5.7756587260031171E-4</c:v>
                </c:pt>
                <c:pt idx="525">
                  <c:v>2.838005883411935E-3</c:v>
                </c:pt>
                <c:pt idx="526">
                  <c:v>3.344200136617101E-4</c:v>
                </c:pt>
                <c:pt idx="527">
                  <c:v>1.1447655495854128E-3</c:v>
                </c:pt>
                <c:pt idx="528">
                  <c:v>3.6687162189815901E-2</c:v>
                </c:pt>
                <c:pt idx="529">
                  <c:v>3.4709867563303121E-5</c:v>
                </c:pt>
                <c:pt idx="530">
                  <c:v>2.4068624908120829E-3</c:v>
                </c:pt>
                <c:pt idx="531">
                  <c:v>2.8933888868782191E-3</c:v>
                </c:pt>
                <c:pt idx="532">
                  <c:v>5.1795080817086453E-4</c:v>
                </c:pt>
                <c:pt idx="533">
                  <c:v>1.4313232310099943E-3</c:v>
                </c:pt>
                <c:pt idx="534">
                  <c:v>2.7239545860627337E-3</c:v>
                </c:pt>
                <c:pt idx="535">
                  <c:v>2.9368314659702775E-3</c:v>
                </c:pt>
                <c:pt idx="536">
                  <c:v>1.6466533322305606E-3</c:v>
                </c:pt>
                <c:pt idx="537">
                  <c:v>2.1446361413634003E-3</c:v>
                </c:pt>
                <c:pt idx="538">
                  <c:v>1.6406464284508975E-3</c:v>
                </c:pt>
                <c:pt idx="539">
                  <c:v>2.3746107110673921E-3</c:v>
                </c:pt>
                <c:pt idx="540">
                  <c:v>1.1827905997028908E-3</c:v>
                </c:pt>
                <c:pt idx="541">
                  <c:v>4.2606630331801813E-3</c:v>
                </c:pt>
                <c:pt idx="542">
                  <c:v>3.5054428061421518E-3</c:v>
                </c:pt>
                <c:pt idx="543">
                  <c:v>7.7168747219652613E-3</c:v>
                </c:pt>
                <c:pt idx="544">
                  <c:v>6.1098736473941297E-2</c:v>
                </c:pt>
                <c:pt idx="545">
                  <c:v>3.3192554326251606E-3</c:v>
                </c:pt>
                <c:pt idx="546">
                  <c:v>3.6110771689767019E-3</c:v>
                </c:pt>
                <c:pt idx="547">
                  <c:v>3.0101072844642405E-3</c:v>
                </c:pt>
                <c:pt idx="548">
                  <c:v>1.9445930091310353E-4</c:v>
                </c:pt>
                <c:pt idx="549">
                  <c:v>3.2732113373424789E-3</c:v>
                </c:pt>
                <c:pt idx="550">
                  <c:v>7.4683673028729169E-3</c:v>
                </c:pt>
                <c:pt idx="551">
                  <c:v>7.3284960935383866E-3</c:v>
                </c:pt>
                <c:pt idx="552">
                  <c:v>4.5253806382083202E-3</c:v>
                </c:pt>
                <c:pt idx="553">
                  <c:v>1.3765335628556724E-2</c:v>
                </c:pt>
                <c:pt idx="554">
                  <c:v>1.2460503836633607E-2</c:v>
                </c:pt>
                <c:pt idx="555">
                  <c:v>4.7765339128539846E-3</c:v>
                </c:pt>
                <c:pt idx="556">
                  <c:v>9.6958766754808769E-3</c:v>
                </c:pt>
                <c:pt idx="557">
                  <c:v>1.9677422261818203E-2</c:v>
                </c:pt>
                <c:pt idx="558">
                  <c:v>0.1413719298111111</c:v>
                </c:pt>
                <c:pt idx="559">
                  <c:v>0</c:v>
                </c:pt>
                <c:pt idx="560">
                  <c:v>0.41005572381926175</c:v>
                </c:pt>
                <c:pt idx="561">
                  <c:v>3.5769509497857771E-3</c:v>
                </c:pt>
                <c:pt idx="562">
                  <c:v>2.9626888944529841E-3</c:v>
                </c:pt>
                <c:pt idx="563">
                  <c:v>1.0203550346883829E-3</c:v>
                </c:pt>
                <c:pt idx="564">
                  <c:v>1.407647293602237E-4</c:v>
                </c:pt>
                <c:pt idx="565">
                  <c:v>5.077893935380069E-4</c:v>
                </c:pt>
                <c:pt idx="566">
                  <c:v>3.3252182711159635E-3</c:v>
                </c:pt>
                <c:pt idx="567">
                  <c:v>2.9514968293008446E-3</c:v>
                </c:pt>
                <c:pt idx="568">
                  <c:v>6.0237549513252591E-3</c:v>
                </c:pt>
                <c:pt idx="569">
                  <c:v>1.2024325840617898E-3</c:v>
                </c:pt>
                <c:pt idx="570">
                  <c:v>1.3294009666834305E-3</c:v>
                </c:pt>
                <c:pt idx="571">
                  <c:v>6.1847995801506388E-3</c:v>
                </c:pt>
                <c:pt idx="572">
                  <c:v>1.3750527766173536E-3</c:v>
                </c:pt>
                <c:pt idx="573">
                  <c:v>3.3214124049837329E-3</c:v>
                </c:pt>
                <c:pt idx="574">
                  <c:v>1.1302201771655338E-2</c:v>
                </c:pt>
                <c:pt idx="575">
                  <c:v>4.0854848027079976E-3</c:v>
                </c:pt>
                <c:pt idx="576">
                  <c:v>1.0911888854211096E-2</c:v>
                </c:pt>
                <c:pt idx="577">
                  <c:v>8.7313047782196247E-3</c:v>
                </c:pt>
                <c:pt idx="578">
                  <c:v>5.2164759802748031E-3</c:v>
                </c:pt>
                <c:pt idx="579">
                  <c:v>2.3206342236356554E-2</c:v>
                </c:pt>
                <c:pt idx="580">
                  <c:v>1.4605828331520743E-2</c:v>
                </c:pt>
                <c:pt idx="581">
                  <c:v>4.5525636514516859E-3</c:v>
                </c:pt>
                <c:pt idx="582">
                  <c:v>1.9416693123724398E-2</c:v>
                </c:pt>
                <c:pt idx="583">
                  <c:v>1.5613264908325396E-2</c:v>
                </c:pt>
                <c:pt idx="584">
                  <c:v>3.8886994558469796E-4</c:v>
                </c:pt>
                <c:pt idx="585">
                  <c:v>3.2521631569680921E-4</c:v>
                </c:pt>
                <c:pt idx="586">
                  <c:v>7.4105700439155847E-3</c:v>
                </c:pt>
                <c:pt idx="587">
                  <c:v>6.0760506035785096E-3</c:v>
                </c:pt>
                <c:pt idx="588">
                  <c:v>3.7511033228475758E-2</c:v>
                </c:pt>
                <c:pt idx="589">
                  <c:v>2.0321200702924655E-3</c:v>
                </c:pt>
                <c:pt idx="590">
                  <c:v>4.3886121396544386E-4</c:v>
                </c:pt>
                <c:pt idx="591">
                  <c:v>4.6491279856698238E-3</c:v>
                </c:pt>
                <c:pt idx="592">
                  <c:v>1.8107110719938798E-3</c:v>
                </c:pt>
                <c:pt idx="593">
                  <c:v>1.8855663354623488E-3</c:v>
                </c:pt>
                <c:pt idx="594">
                  <c:v>2.9080810582447327E-3</c:v>
                </c:pt>
                <c:pt idx="595">
                  <c:v>1.81278710938805E-3</c:v>
                </c:pt>
                <c:pt idx="596">
                  <c:v>2.2389920691585513E-3</c:v>
                </c:pt>
                <c:pt idx="597">
                  <c:v>1.3790674213945236E-2</c:v>
                </c:pt>
                <c:pt idx="598">
                  <c:v>1.5959458400653756E-2</c:v>
                </c:pt>
                <c:pt idx="599">
                  <c:v>1.8676151931625684E-3</c:v>
                </c:pt>
                <c:pt idx="600">
                  <c:v>3.9107785066629722E-3</c:v>
                </c:pt>
                <c:pt idx="601">
                  <c:v>3.7600922258020298E-5</c:v>
                </c:pt>
                <c:pt idx="602">
                  <c:v>1.5138758212365133E-3</c:v>
                </c:pt>
                <c:pt idx="603">
                  <c:v>3.6421623992055526E-4</c:v>
                </c:pt>
                <c:pt idx="604">
                  <c:v>4.492584048919222E-3</c:v>
                </c:pt>
                <c:pt idx="605">
                  <c:v>9.5817353192356302E-4</c:v>
                </c:pt>
                <c:pt idx="606">
                  <c:v>6.649598456808987E-4</c:v>
                </c:pt>
                <c:pt idx="607">
                  <c:v>1.0521897543938868E-3</c:v>
                </c:pt>
                <c:pt idx="608">
                  <c:v>2.0692498926418051E-3</c:v>
                </c:pt>
                <c:pt idx="609">
                  <c:v>6.6423564270419897E-3</c:v>
                </c:pt>
                <c:pt idx="610">
                  <c:v>2.7857849287311822E-3</c:v>
                </c:pt>
                <c:pt idx="611">
                  <c:v>0.10501157313639045</c:v>
                </c:pt>
                <c:pt idx="612">
                  <c:v>3.7791732161439391E-2</c:v>
                </c:pt>
                <c:pt idx="613">
                  <c:v>0</c:v>
                </c:pt>
                <c:pt idx="614">
                  <c:v>5.4640231548748247E-4</c:v>
                </c:pt>
                <c:pt idx="615">
                  <c:v>4.3903373342180779E-4</c:v>
                </c:pt>
                <c:pt idx="616">
                  <c:v>2.718916892248091E-3</c:v>
                </c:pt>
                <c:pt idx="617">
                  <c:v>1.1034735287799424E-3</c:v>
                </c:pt>
                <c:pt idx="618">
                  <c:v>4.9021831224522376E-4</c:v>
                </c:pt>
                <c:pt idx="619">
                  <c:v>5.0979820105920767E-3</c:v>
                </c:pt>
                <c:pt idx="620">
                  <c:v>5.8762227544362942E-3</c:v>
                </c:pt>
                <c:pt idx="621">
                  <c:v>3.9355688542322783E-4</c:v>
                </c:pt>
                <c:pt idx="622">
                  <c:v>2.0094158361083714E-3</c:v>
                </c:pt>
                <c:pt idx="623">
                  <c:v>5.984197009324955E-3</c:v>
                </c:pt>
                <c:pt idx="624">
                  <c:v>1.0025703292916422E-2</c:v>
                </c:pt>
                <c:pt idx="625">
                  <c:v>5.3591058170874796E-3</c:v>
                </c:pt>
                <c:pt idx="626">
                  <c:v>3.8231576399435925E-4</c:v>
                </c:pt>
                <c:pt idx="627">
                  <c:v>4.6132025148801946E-4</c:v>
                </c:pt>
                <c:pt idx="628">
                  <c:v>6.9717007808719816E-4</c:v>
                </c:pt>
                <c:pt idx="629">
                  <c:v>5.1930957208851641E-3</c:v>
                </c:pt>
                <c:pt idx="630">
                  <c:v>2.8262524220227692E-3</c:v>
                </c:pt>
                <c:pt idx="631">
                  <c:v>1.6349530168515295E-3</c:v>
                </c:pt>
                <c:pt idx="632">
                  <c:v>7.8484413425751673E-3</c:v>
                </c:pt>
                <c:pt idx="633">
                  <c:v>1.3121459399188188E-3</c:v>
                </c:pt>
                <c:pt idx="634">
                  <c:v>5.0713135536781572E-3</c:v>
                </c:pt>
                <c:pt idx="635">
                  <c:v>0.36782125388176862</c:v>
                </c:pt>
                <c:pt idx="636">
                  <c:v>3.1847099343266323E-4</c:v>
                </c:pt>
                <c:pt idx="637">
                  <c:v>2.1370964620242517E-4</c:v>
                </c:pt>
                <c:pt idx="638">
                  <c:v>4.4493264263353015E-4</c:v>
                </c:pt>
                <c:pt idx="639">
                  <c:v>4.8055421289606221E-5</c:v>
                </c:pt>
                <c:pt idx="640">
                  <c:v>3.9767154974663769E-4</c:v>
                </c:pt>
                <c:pt idx="641">
                  <c:v>8.5031729252126221E-5</c:v>
                </c:pt>
                <c:pt idx="642">
                  <c:v>4.3603067636422538E-4</c:v>
                </c:pt>
                <c:pt idx="643">
                  <c:v>1.547108700151501E-3</c:v>
                </c:pt>
                <c:pt idx="644">
                  <c:v>5.8570904319097446E-4</c:v>
                </c:pt>
                <c:pt idx="645">
                  <c:v>7.9038098692952978E-5</c:v>
                </c:pt>
                <c:pt idx="646">
                  <c:v>5.4141949468425169E-4</c:v>
                </c:pt>
                <c:pt idx="647">
                  <c:v>7.7620300746421148E-4</c:v>
                </c:pt>
                <c:pt idx="648">
                  <c:v>1.3227122092443529E-3</c:v>
                </c:pt>
                <c:pt idx="649">
                  <c:v>1.3762573375794606E-3</c:v>
                </c:pt>
                <c:pt idx="650">
                  <c:v>1.3526398698795916E-3</c:v>
                </c:pt>
                <c:pt idx="651">
                  <c:v>3.5955070229375195E-4</c:v>
                </c:pt>
                <c:pt idx="652">
                  <c:v>1.8983977773293274E-4</c:v>
                </c:pt>
                <c:pt idx="653">
                  <c:v>3.4543076786106917E-3</c:v>
                </c:pt>
                <c:pt idx="654">
                  <c:v>6.5980556178288417E-4</c:v>
                </c:pt>
                <c:pt idx="655">
                  <c:v>1.0402765473147241E-3</c:v>
                </c:pt>
                <c:pt idx="656">
                  <c:v>2.2622239499579745E-3</c:v>
                </c:pt>
                <c:pt idx="657">
                  <c:v>3.1748046562716662E-3</c:v>
                </c:pt>
                <c:pt idx="658">
                  <c:v>1.1289919420084853E-3</c:v>
                </c:pt>
                <c:pt idx="659">
                  <c:v>2.4781187754893499E-3</c:v>
                </c:pt>
                <c:pt idx="660">
                  <c:v>1.4821018286390304E-3</c:v>
                </c:pt>
                <c:pt idx="661">
                  <c:v>9.7643341659315128E-3</c:v>
                </c:pt>
                <c:pt idx="662">
                  <c:v>1.1172669496853962E-2</c:v>
                </c:pt>
                <c:pt idx="663">
                  <c:v>3.4767527987216135E-2</c:v>
                </c:pt>
                <c:pt idx="664">
                  <c:v>6.3588094669886186E-2</c:v>
                </c:pt>
                <c:pt idx="665">
                  <c:v>3.8450525705694164E-4</c:v>
                </c:pt>
                <c:pt idx="666">
                  <c:v>3.3314728367394167E-3</c:v>
                </c:pt>
                <c:pt idx="667">
                  <c:v>2.3777496123495987E-3</c:v>
                </c:pt>
                <c:pt idx="668">
                  <c:v>2.8820731755717617E-3</c:v>
                </c:pt>
                <c:pt idx="669">
                  <c:v>4.7370981432803948E-3</c:v>
                </c:pt>
                <c:pt idx="670">
                  <c:v>3.0502726930884748E-3</c:v>
                </c:pt>
                <c:pt idx="671">
                  <c:v>1.2928190311997101E-2</c:v>
                </c:pt>
                <c:pt idx="672">
                  <c:v>9.8305543287615371E-3</c:v>
                </c:pt>
                <c:pt idx="673">
                  <c:v>2.9547779896364843E-3</c:v>
                </c:pt>
                <c:pt idx="674">
                  <c:v>1.0684993023222036</c:v>
                </c:pt>
                <c:pt idx="675">
                  <c:v>1.2304682560150475E-3</c:v>
                </c:pt>
                <c:pt idx="676">
                  <c:v>4.7733856486084289E-3</c:v>
                </c:pt>
                <c:pt idx="677">
                  <c:v>8.7024583267517625E-3</c:v>
                </c:pt>
                <c:pt idx="678">
                  <c:v>6.3706037222820292E-3</c:v>
                </c:pt>
                <c:pt idx="679">
                  <c:v>0</c:v>
                </c:pt>
                <c:pt idx="680">
                  <c:v>2.8537969296845492E-2</c:v>
                </c:pt>
                <c:pt idx="681">
                  <c:v>3.3744145986000368E-3</c:v>
                </c:pt>
                <c:pt idx="682">
                  <c:v>2.7755316822024832E-3</c:v>
                </c:pt>
                <c:pt idx="683">
                  <c:v>4.0158714158404469E-4</c:v>
                </c:pt>
                <c:pt idx="684">
                  <c:v>4.746242344605065E-4</c:v>
                </c:pt>
                <c:pt idx="685">
                  <c:v>4.346895749672554E-3</c:v>
                </c:pt>
                <c:pt idx="686">
                  <c:v>4.8140288979145905E-3</c:v>
                </c:pt>
                <c:pt idx="687">
                  <c:v>8.0075418510766909E-4</c:v>
                </c:pt>
                <c:pt idx="688">
                  <c:v>8.107583196354004E-3</c:v>
                </c:pt>
                <c:pt idx="689">
                  <c:v>5.4055728920364065E-3</c:v>
                </c:pt>
                <c:pt idx="690">
                  <c:v>8.9983303727479758E-2</c:v>
                </c:pt>
                <c:pt idx="691">
                  <c:v>1.1629673886127231E-2</c:v>
                </c:pt>
                <c:pt idx="692">
                  <c:v>1.5251476802556823E-2</c:v>
                </c:pt>
                <c:pt idx="693">
                  <c:v>0</c:v>
                </c:pt>
                <c:pt idx="694">
                  <c:v>0.71030419213289042</c:v>
                </c:pt>
                <c:pt idx="695">
                  <c:v>5.3531991111110252E-3</c:v>
                </c:pt>
                <c:pt idx="696">
                  <c:v>1.3187352072249643E-2</c:v>
                </c:pt>
                <c:pt idx="697">
                  <c:v>9.6154894152381386E-3</c:v>
                </c:pt>
                <c:pt idx="698">
                  <c:v>2.1509594098311464E-4</c:v>
                </c:pt>
                <c:pt idx="699">
                  <c:v>3.5570584857392076E-4</c:v>
                </c:pt>
                <c:pt idx="700">
                  <c:v>1.6499014756719249E-3</c:v>
                </c:pt>
                <c:pt idx="701">
                  <c:v>9.3320321172117961E-4</c:v>
                </c:pt>
                <c:pt idx="702">
                  <c:v>3.4808809760171248E-3</c:v>
                </c:pt>
                <c:pt idx="703">
                  <c:v>1.2042098220635068E-3</c:v>
                </c:pt>
                <c:pt idx="704">
                  <c:v>1.4140600114898798E-3</c:v>
                </c:pt>
                <c:pt idx="705">
                  <c:v>9.610977311279434E-4</c:v>
                </c:pt>
                <c:pt idx="706">
                  <c:v>1.7985726628076649E-3</c:v>
                </c:pt>
                <c:pt idx="707">
                  <c:v>2.5809536670755541E-3</c:v>
                </c:pt>
                <c:pt idx="708">
                  <c:v>1.5276131674962993E-3</c:v>
                </c:pt>
                <c:pt idx="709">
                  <c:v>2.5172412350998072E-4</c:v>
                </c:pt>
                <c:pt idx="710">
                  <c:v>4.0558998443359501E-3</c:v>
                </c:pt>
                <c:pt idx="711">
                  <c:v>1.4798039854021054E-2</c:v>
                </c:pt>
                <c:pt idx="712">
                  <c:v>1.5766848555207179E-2</c:v>
                </c:pt>
                <c:pt idx="713">
                  <c:v>0</c:v>
                </c:pt>
                <c:pt idx="714">
                  <c:v>1.8457135277809029E-3</c:v>
                </c:pt>
                <c:pt idx="715">
                  <c:v>4.4532262641646395E-4</c:v>
                </c:pt>
                <c:pt idx="716">
                  <c:v>1.9345666733254769E-3</c:v>
                </c:pt>
                <c:pt idx="717">
                  <c:v>1.8309760243060849E-3</c:v>
                </c:pt>
                <c:pt idx="718">
                  <c:v>5.2053023372185137E-3</c:v>
                </c:pt>
                <c:pt idx="719">
                  <c:v>1.3095197135033927E-4</c:v>
                </c:pt>
                <c:pt idx="720">
                  <c:v>1.9867985442028349E-4</c:v>
                </c:pt>
                <c:pt idx="721">
                  <c:v>2.0886041953734511E-4</c:v>
                </c:pt>
                <c:pt idx="722">
                  <c:v>6.2005741937498733E-3</c:v>
                </c:pt>
                <c:pt idx="723">
                  <c:v>6.1697604411116731E-3</c:v>
                </c:pt>
                <c:pt idx="724">
                  <c:v>3.985286544534763E-3</c:v>
                </c:pt>
                <c:pt idx="725">
                  <c:v>3.103155264602532E-3</c:v>
                </c:pt>
                <c:pt idx="726">
                  <c:v>5.2023790557633887E-3</c:v>
                </c:pt>
                <c:pt idx="727">
                  <c:v>6.6416536736015053E-2</c:v>
                </c:pt>
                <c:pt idx="728">
                  <c:v>1.8367565555330405E-3</c:v>
                </c:pt>
                <c:pt idx="729">
                  <c:v>9.7651124026933308E-4</c:v>
                </c:pt>
                <c:pt idx="730">
                  <c:v>5.9667364796408218E-2</c:v>
                </c:pt>
                <c:pt idx="731">
                  <c:v>2.1060788451626303E-2</c:v>
                </c:pt>
                <c:pt idx="732">
                  <c:v>4.2272285879659956E-2</c:v>
                </c:pt>
                <c:pt idx="733">
                  <c:v>2.7237450488145899E-4</c:v>
                </c:pt>
                <c:pt idx="734">
                  <c:v>9.0644090345789617E-4</c:v>
                </c:pt>
                <c:pt idx="735">
                  <c:v>1.90534610222997E-3</c:v>
                </c:pt>
                <c:pt idx="736">
                  <c:v>4.4414992068934423E-3</c:v>
                </c:pt>
                <c:pt idx="737">
                  <c:v>7.6708323353277142E-3</c:v>
                </c:pt>
                <c:pt idx="738">
                  <c:v>1.3073099155225462E-3</c:v>
                </c:pt>
                <c:pt idx="739">
                  <c:v>1.2189166363884745E-3</c:v>
                </c:pt>
                <c:pt idx="740">
                  <c:v>7.0246914618793996E-2</c:v>
                </c:pt>
                <c:pt idx="741">
                  <c:v>2.02117002495875E-3</c:v>
                </c:pt>
                <c:pt idx="742">
                  <c:v>4.538918434319515E-4</c:v>
                </c:pt>
                <c:pt idx="743">
                  <c:v>1.2439462649546126E-3</c:v>
                </c:pt>
                <c:pt idx="744">
                  <c:v>6.1876510312897049E-4</c:v>
                </c:pt>
                <c:pt idx="745">
                  <c:v>1.5499727825027925E-3</c:v>
                </c:pt>
                <c:pt idx="746">
                  <c:v>3.8281594335630533E-3</c:v>
                </c:pt>
                <c:pt idx="747">
                  <c:v>4.3330527477306938E-3</c:v>
                </c:pt>
                <c:pt idx="748">
                  <c:v>2.7414952044242111E-3</c:v>
                </c:pt>
                <c:pt idx="749">
                  <c:v>1.2906079396877547E-3</c:v>
                </c:pt>
                <c:pt idx="750">
                  <c:v>7.9054470980579933E-4</c:v>
                </c:pt>
                <c:pt idx="751">
                  <c:v>3.7962271371558688E-3</c:v>
                </c:pt>
                <c:pt idx="752">
                  <c:v>1.3082148569759786E-2</c:v>
                </c:pt>
                <c:pt idx="753">
                  <c:v>2.2362935817616149E-2</c:v>
                </c:pt>
                <c:pt idx="754">
                  <c:v>4.0514728998827326E-2</c:v>
                </c:pt>
                <c:pt idx="755">
                  <c:v>2.4709406871396135E-3</c:v>
                </c:pt>
                <c:pt idx="756">
                  <c:v>3.5298336982408206E-3</c:v>
                </c:pt>
                <c:pt idx="757">
                  <c:v>2.3520857513413933E-4</c:v>
                </c:pt>
                <c:pt idx="758">
                  <c:v>9.5137401216469108E-4</c:v>
                </c:pt>
                <c:pt idx="759">
                  <c:v>2.133856783400289E-3</c:v>
                </c:pt>
                <c:pt idx="760">
                  <c:v>3.655942302254786E-3</c:v>
                </c:pt>
                <c:pt idx="761">
                  <c:v>3.0532705538503622E-4</c:v>
                </c:pt>
                <c:pt idx="762">
                  <c:v>2.5271508408152969E-3</c:v>
                </c:pt>
                <c:pt idx="763">
                  <c:v>6.0345396694908467E-3</c:v>
                </c:pt>
                <c:pt idx="764">
                  <c:v>8.3064698334855934E-3</c:v>
                </c:pt>
                <c:pt idx="765">
                  <c:v>8.7772688023146205E-3</c:v>
                </c:pt>
                <c:pt idx="766">
                  <c:v>2.3226990618155671E-3</c:v>
                </c:pt>
                <c:pt idx="767">
                  <c:v>4.5702284512887199E-3</c:v>
                </c:pt>
                <c:pt idx="768">
                  <c:v>5.9704732822775438E-3</c:v>
                </c:pt>
                <c:pt idx="769">
                  <c:v>8.4185397411127207E-3</c:v>
                </c:pt>
                <c:pt idx="770">
                  <c:v>2.0398124926182055E-2</c:v>
                </c:pt>
                <c:pt idx="771">
                  <c:v>7.5961070205043625E-3</c:v>
                </c:pt>
                <c:pt idx="772">
                  <c:v>1.1935137114409433E-2</c:v>
                </c:pt>
                <c:pt idx="773">
                  <c:v>1.835407962036258E-3</c:v>
                </c:pt>
                <c:pt idx="774">
                  <c:v>9.4948758361531261E-7</c:v>
                </c:pt>
                <c:pt idx="775">
                  <c:v>8.2510278358858158E-4</c:v>
                </c:pt>
                <c:pt idx="776">
                  <c:v>3.5960526672273496E-5</c:v>
                </c:pt>
                <c:pt idx="777">
                  <c:v>4.2105200669798168E-4</c:v>
                </c:pt>
                <c:pt idx="778">
                  <c:v>1.8896427358653013E-4</c:v>
                </c:pt>
                <c:pt idx="779">
                  <c:v>1.8963390406859877E-3</c:v>
                </c:pt>
                <c:pt idx="780">
                  <c:v>2.1715550916892971E-3</c:v>
                </c:pt>
                <c:pt idx="781">
                  <c:v>8.5359677292167055E-4</c:v>
                </c:pt>
                <c:pt idx="782">
                  <c:v>1.2159147063813716E-3</c:v>
                </c:pt>
                <c:pt idx="783">
                  <c:v>6.4002022896321356E-4</c:v>
                </c:pt>
                <c:pt idx="784">
                  <c:v>1.7866676127595792E-3</c:v>
                </c:pt>
                <c:pt idx="785">
                  <c:v>3.5734009057323476E-3</c:v>
                </c:pt>
                <c:pt idx="786">
                  <c:v>1.5236055358728384E-3</c:v>
                </c:pt>
                <c:pt idx="787">
                  <c:v>6.5285459676850737E-3</c:v>
                </c:pt>
                <c:pt idx="788">
                  <c:v>1.5806410686993053E-2</c:v>
                </c:pt>
                <c:pt idx="789">
                  <c:v>2.655631309636689E-3</c:v>
                </c:pt>
                <c:pt idx="790">
                  <c:v>8.028570350461045E-4</c:v>
                </c:pt>
                <c:pt idx="791">
                  <c:v>9.9492541271491825E-4</c:v>
                </c:pt>
                <c:pt idx="792">
                  <c:v>1.5894754304003583E-3</c:v>
                </c:pt>
                <c:pt idx="793">
                  <c:v>2.5453346482931702E-3</c:v>
                </c:pt>
                <c:pt idx="794">
                  <c:v>2.4845992117077127E-3</c:v>
                </c:pt>
                <c:pt idx="795">
                  <c:v>2.3147987216815859E-3</c:v>
                </c:pt>
                <c:pt idx="796">
                  <c:v>1.0503811407824781E-3</c:v>
                </c:pt>
                <c:pt idx="797">
                  <c:v>8.7239966998686931E-4</c:v>
                </c:pt>
                <c:pt idx="798">
                  <c:v>8.0072563592844094E-4</c:v>
                </c:pt>
                <c:pt idx="799">
                  <c:v>1.0879280644031004E-3</c:v>
                </c:pt>
                <c:pt idx="800">
                  <c:v>1.5173644200015082E-3</c:v>
                </c:pt>
                <c:pt idx="801">
                  <c:v>1.851203831332412E-3</c:v>
                </c:pt>
                <c:pt idx="802">
                  <c:v>1.0561673276062165E-2</c:v>
                </c:pt>
                <c:pt idx="803">
                  <c:v>1.6359958747505117E-3</c:v>
                </c:pt>
                <c:pt idx="804">
                  <c:v>2.9183879592799724E-3</c:v>
                </c:pt>
                <c:pt idx="805">
                  <c:v>1.1081780463201964E-3</c:v>
                </c:pt>
                <c:pt idx="806">
                  <c:v>2.7152768732320262E-3</c:v>
                </c:pt>
                <c:pt idx="807">
                  <c:v>6.3029560908302298E-3</c:v>
                </c:pt>
                <c:pt idx="808">
                  <c:v>6.4113647478294053E-3</c:v>
                </c:pt>
                <c:pt idx="809">
                  <c:v>4.6181305127623185E-3</c:v>
                </c:pt>
                <c:pt idx="810">
                  <c:v>4.399291683249857E-2</c:v>
                </c:pt>
                <c:pt idx="811">
                  <c:v>0</c:v>
                </c:pt>
                <c:pt idx="812">
                  <c:v>4.4360315421836036E-3</c:v>
                </c:pt>
                <c:pt idx="813">
                  <c:v>2.4906748379997911E-3</c:v>
                </c:pt>
                <c:pt idx="814">
                  <c:v>4.5779482489989977E-3</c:v>
                </c:pt>
                <c:pt idx="815">
                  <c:v>8.6361069992165797E-4</c:v>
                </c:pt>
                <c:pt idx="816">
                  <c:v>1.5284075299136352E-2</c:v>
                </c:pt>
                <c:pt idx="817">
                  <c:v>4.0417782176879026E-3</c:v>
                </c:pt>
                <c:pt idx="818">
                  <c:v>3.9226021912684237E-3</c:v>
                </c:pt>
                <c:pt idx="819">
                  <c:v>6.0750917545489792E-3</c:v>
                </c:pt>
                <c:pt idx="820">
                  <c:v>4.5756796409302506E-4</c:v>
                </c:pt>
                <c:pt idx="821">
                  <c:v>2.2513868057654724E-2</c:v>
                </c:pt>
                <c:pt idx="822">
                  <c:v>1.0720412133726445E-2</c:v>
                </c:pt>
                <c:pt idx="823">
                  <c:v>6.077344636597282E-4</c:v>
                </c:pt>
                <c:pt idx="824">
                  <c:v>5.1275034845753758E-3</c:v>
                </c:pt>
                <c:pt idx="825">
                  <c:v>2.2890979502152977E-4</c:v>
                </c:pt>
                <c:pt idx="826">
                  <c:v>1.3816999792548689E-3</c:v>
                </c:pt>
                <c:pt idx="827">
                  <c:v>3.7305234685390321E-3</c:v>
                </c:pt>
                <c:pt idx="828">
                  <c:v>1.0262795415546307E-3</c:v>
                </c:pt>
                <c:pt idx="829">
                  <c:v>1.1091080875756591E-3</c:v>
                </c:pt>
                <c:pt idx="830">
                  <c:v>1.0961815776315293E-3</c:v>
                </c:pt>
                <c:pt idx="831">
                  <c:v>9.8685431692358328E-5</c:v>
                </c:pt>
                <c:pt idx="832">
                  <c:v>3.4338585275645291E-3</c:v>
                </c:pt>
                <c:pt idx="833">
                  <c:v>2.7342132624432508E-3</c:v>
                </c:pt>
                <c:pt idx="834">
                  <c:v>2.6469888379318713E-3</c:v>
                </c:pt>
                <c:pt idx="835">
                  <c:v>3.1851174720438943E-3</c:v>
                </c:pt>
                <c:pt idx="836">
                  <c:v>3.7427359378796976E-3</c:v>
                </c:pt>
                <c:pt idx="837">
                  <c:v>6.4498867726209457E-3</c:v>
                </c:pt>
                <c:pt idx="838">
                  <c:v>9.9720919396616165E-3</c:v>
                </c:pt>
                <c:pt idx="839">
                  <c:v>3.2198877463989672E-3</c:v>
                </c:pt>
                <c:pt idx="840">
                  <c:v>1.567152861758246E-3</c:v>
                </c:pt>
                <c:pt idx="841">
                  <c:v>1.7507628960395255E-3</c:v>
                </c:pt>
                <c:pt idx="842">
                  <c:v>2.5363200098677914E-3</c:v>
                </c:pt>
                <c:pt idx="843">
                  <c:v>2.4457543716639692E-3</c:v>
                </c:pt>
                <c:pt idx="844">
                  <c:v>3.9184993392810579E-3</c:v>
                </c:pt>
                <c:pt idx="845">
                  <c:v>4.8074380262973114E-3</c:v>
                </c:pt>
                <c:pt idx="846">
                  <c:v>9.2797658680722223E-3</c:v>
                </c:pt>
                <c:pt idx="847">
                  <c:v>1.3768309026913624E-2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18288"/>
        <c:axId val="453814368"/>
      </c:lineChart>
      <c:catAx>
        <c:axId val="45381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4368"/>
        <c:crosses val="autoZero"/>
        <c:auto val="1"/>
        <c:lblAlgn val="ctr"/>
        <c:lblOffset val="100"/>
        <c:noMultiLvlLbl val="0"/>
      </c:catAx>
      <c:valAx>
        <c:axId val="4538143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4</xdr:row>
      <xdr:rowOff>4762</xdr:rowOff>
    </xdr:from>
    <xdr:to>
      <xdr:col>22</xdr:col>
      <xdr:colOff>371474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9"/>
  <sheetViews>
    <sheetView tabSelected="1" topLeftCell="A4" workbookViewId="0">
      <selection activeCell="R3" sqref="R3"/>
    </sheetView>
  </sheetViews>
  <sheetFormatPr defaultRowHeight="15" x14ac:dyDescent="0.25"/>
  <sheetData>
    <row r="1" spans="1:11" x14ac:dyDescent="0.25">
      <c r="B1">
        <v>0</v>
      </c>
      <c r="C1">
        <v>1</v>
      </c>
      <c r="D1">
        <v>2</v>
      </c>
      <c r="E1">
        <v>3</v>
      </c>
      <c r="G1" t="s">
        <v>0</v>
      </c>
      <c r="H1" t="s">
        <v>1</v>
      </c>
      <c r="J1" t="s">
        <v>2</v>
      </c>
      <c r="K1" t="s">
        <v>3</v>
      </c>
    </row>
    <row r="2" spans="1:11" x14ac:dyDescent="0.25">
      <c r="A2">
        <v>0</v>
      </c>
      <c r="B2">
        <v>1.63135401667</v>
      </c>
      <c r="C2">
        <v>0.31971287113300001</v>
      </c>
      <c r="D2">
        <v>1.63098943233</v>
      </c>
      <c r="E2">
        <v>0.32001206278799998</v>
      </c>
      <c r="G2" s="2">
        <f>IF(B2&lt;0.025, 0, ABS(D2-B2)/B2)</f>
        <v>2.2348572797471712E-4</v>
      </c>
      <c r="H2" s="2">
        <f>IF(C2&lt;0.025, 0, ABS(E2-C2)/C2)</f>
        <v>9.3581360656422221E-4</v>
      </c>
      <c r="J2">
        <f>ABS(B2-D2)</f>
        <v>3.6458433999997375E-4</v>
      </c>
      <c r="K2">
        <f>ABS(C2-E2)</f>
        <v>2.9919165499997513E-4</v>
      </c>
    </row>
    <row r="3" spans="1:11" x14ac:dyDescent="0.25">
      <c r="A3">
        <v>1</v>
      </c>
      <c r="B3">
        <v>2.1751386888900002</v>
      </c>
      <c r="C3">
        <v>0.230283828178</v>
      </c>
      <c r="D3">
        <v>2.18691253662</v>
      </c>
      <c r="E3">
        <v>0.244363322854</v>
      </c>
      <c r="G3" s="2">
        <f t="shared" ref="G3:H66" si="0">IF(B3&lt;0.025, 0, ABS(D3-B3)/B3)</f>
        <v>5.412918169373432E-3</v>
      </c>
      <c r="H3" s="2">
        <f t="shared" si="0"/>
        <v>6.1139745623462229E-2</v>
      </c>
      <c r="J3">
        <f t="shared" ref="J3:K66" si="1">ABS(B3-D3)</f>
        <v>1.1773847729999787E-2</v>
      </c>
      <c r="K3">
        <f t="shared" si="1"/>
        <v>1.4079494676000004E-2</v>
      </c>
    </row>
    <row r="4" spans="1:11" x14ac:dyDescent="0.25">
      <c r="A4">
        <v>2</v>
      </c>
      <c r="B4">
        <v>2.7189233611099999</v>
      </c>
      <c r="C4">
        <v>4.2854785222099998E-2</v>
      </c>
      <c r="D4">
        <v>2.72092628479</v>
      </c>
      <c r="E4">
        <v>4.8449043184500003E-2</v>
      </c>
      <c r="G4" s="2">
        <f t="shared" si="0"/>
        <v>7.3666058729305575E-4</v>
      </c>
      <c r="H4" s="2">
        <f t="shared" si="0"/>
        <v>0.13053986698118078</v>
      </c>
      <c r="J4">
        <f t="shared" si="1"/>
        <v>2.0029236800001016E-3</v>
      </c>
      <c r="K4">
        <f t="shared" si="1"/>
        <v>5.5942579624000052E-3</v>
      </c>
    </row>
    <row r="5" spans="1:11" x14ac:dyDescent="0.25">
      <c r="A5">
        <v>3</v>
      </c>
      <c r="B5">
        <v>1.0065472262499999</v>
      </c>
      <c r="C5">
        <v>1.2962676306000001</v>
      </c>
      <c r="D5">
        <v>1.00406932831</v>
      </c>
      <c r="E5">
        <v>1.30222451687</v>
      </c>
      <c r="G5" s="2">
        <f t="shared" si="0"/>
        <v>2.4617801086508867E-3</v>
      </c>
      <c r="H5" s="2">
        <f t="shared" si="0"/>
        <v>4.5954138862841594E-3</v>
      </c>
      <c r="J5">
        <f t="shared" si="1"/>
        <v>2.4778979399999734E-3</v>
      </c>
      <c r="K5">
        <f t="shared" si="1"/>
        <v>5.9568862699999059E-3</v>
      </c>
    </row>
    <row r="6" spans="1:11" x14ac:dyDescent="0.25">
      <c r="A6">
        <v>4</v>
      </c>
      <c r="B6">
        <v>2.0130944524899999</v>
      </c>
      <c r="C6">
        <v>2.2005352612000002</v>
      </c>
      <c r="D6">
        <v>2.00910234451</v>
      </c>
      <c r="E6">
        <v>2.19888687134</v>
      </c>
      <c r="G6" s="2">
        <f t="shared" si="0"/>
        <v>1.9830703795651423E-3</v>
      </c>
      <c r="H6" s="2">
        <f t="shared" si="0"/>
        <v>7.4908586518229725E-4</v>
      </c>
      <c r="J6">
        <f t="shared" si="1"/>
        <v>3.992107979999826E-3</v>
      </c>
      <c r="K6">
        <f t="shared" si="1"/>
        <v>1.6483898600001545E-3</v>
      </c>
    </row>
    <row r="7" spans="1:11" x14ac:dyDescent="0.25">
      <c r="A7">
        <v>5</v>
      </c>
      <c r="B7">
        <v>2.51636806562</v>
      </c>
      <c r="C7">
        <v>2.5056690764999998</v>
      </c>
      <c r="D7">
        <v>2.5186178684199998</v>
      </c>
      <c r="E7">
        <v>2.5182430744199999</v>
      </c>
      <c r="G7" s="2">
        <f t="shared" si="0"/>
        <v>8.9406745807093775E-4</v>
      </c>
      <c r="H7" s="2">
        <f t="shared" si="0"/>
        <v>5.0182196994520544E-3</v>
      </c>
      <c r="J7">
        <f t="shared" si="1"/>
        <v>2.2498027999997561E-3</v>
      </c>
      <c r="K7">
        <f t="shared" si="1"/>
        <v>1.2573997920000135E-2</v>
      </c>
    </row>
    <row r="8" spans="1:11" x14ac:dyDescent="0.25">
      <c r="A8">
        <v>6</v>
      </c>
      <c r="B8">
        <v>6.0392833574799996</v>
      </c>
      <c r="C8">
        <v>1.89760578359</v>
      </c>
      <c r="D8">
        <v>6.0594544410699998</v>
      </c>
      <c r="E8">
        <v>1.90710020065</v>
      </c>
      <c r="G8" s="2">
        <f t="shared" si="0"/>
        <v>3.3399796624904421E-3</v>
      </c>
      <c r="H8" s="2">
        <f t="shared" si="0"/>
        <v>5.0033664221015902E-3</v>
      </c>
      <c r="J8">
        <f t="shared" si="1"/>
        <v>2.0171083590000194E-2</v>
      </c>
      <c r="K8">
        <f t="shared" si="1"/>
        <v>9.4944170599999822E-3</v>
      </c>
    </row>
    <row r="9" spans="1:11" x14ac:dyDescent="0.25">
      <c r="A9">
        <v>7</v>
      </c>
      <c r="B9">
        <v>6.5425569706099997</v>
      </c>
      <c r="C9">
        <v>1.41873959889</v>
      </c>
      <c r="D9">
        <v>6.5565290450999996</v>
      </c>
      <c r="E9">
        <v>1.40509533882</v>
      </c>
      <c r="G9" s="2">
        <f t="shared" si="0"/>
        <v>2.1355678754902954E-3</v>
      </c>
      <c r="H9" s="2">
        <f t="shared" si="0"/>
        <v>9.6171701140047323E-3</v>
      </c>
      <c r="J9">
        <f t="shared" si="1"/>
        <v>1.3972074489999819E-2</v>
      </c>
      <c r="K9">
        <f t="shared" si="1"/>
        <v>1.3644260069999969E-2</v>
      </c>
    </row>
    <row r="10" spans="1:11" x14ac:dyDescent="0.25">
      <c r="A10">
        <v>8</v>
      </c>
      <c r="B10">
        <v>7.0458305837299999</v>
      </c>
      <c r="C10">
        <v>0.84187341419399997</v>
      </c>
      <c r="D10">
        <v>7.0524134635899998</v>
      </c>
      <c r="E10">
        <v>0.84554386138899995</v>
      </c>
      <c r="G10" s="2">
        <f t="shared" si="0"/>
        <v>9.3429437193690186E-4</v>
      </c>
      <c r="H10" s="2">
        <f t="shared" si="0"/>
        <v>4.3598564025376972E-3</v>
      </c>
      <c r="J10">
        <f t="shared" si="1"/>
        <v>6.582879859999835E-3</v>
      </c>
      <c r="K10">
        <f t="shared" si="1"/>
        <v>3.6704471949999817E-3</v>
      </c>
    </row>
    <row r="11" spans="1:11" x14ac:dyDescent="0.25">
      <c r="A11">
        <v>9</v>
      </c>
      <c r="B11">
        <v>7.5491041968600001</v>
      </c>
      <c r="C11">
        <v>0.16700722949300001</v>
      </c>
      <c r="D11">
        <v>7.5498461723299997</v>
      </c>
      <c r="E11">
        <v>0.16099098324800001</v>
      </c>
      <c r="G11" s="2">
        <f t="shared" si="0"/>
        <v>9.8286558332068717E-5</v>
      </c>
      <c r="H11" s="2">
        <f t="shared" si="0"/>
        <v>3.6023867129968537E-2</v>
      </c>
      <c r="J11">
        <f t="shared" si="1"/>
        <v>7.4197546999954511E-4</v>
      </c>
      <c r="K11">
        <f t="shared" si="1"/>
        <v>6.0162462449999954E-3</v>
      </c>
    </row>
    <row r="12" spans="1:11" x14ac:dyDescent="0.25">
      <c r="A12">
        <v>10</v>
      </c>
      <c r="B12">
        <v>0.95836261205700002</v>
      </c>
      <c r="C12">
        <v>0.52617802778199996</v>
      </c>
      <c r="D12">
        <v>0.962636172771</v>
      </c>
      <c r="E12">
        <v>0.522545993328</v>
      </c>
      <c r="G12" s="2">
        <f t="shared" si="0"/>
        <v>4.4592314644113056E-3</v>
      </c>
      <c r="H12" s="2">
        <f t="shared" si="0"/>
        <v>6.9026722178234662E-3</v>
      </c>
      <c r="J12">
        <f t="shared" si="1"/>
        <v>4.2735607139999798E-3</v>
      </c>
      <c r="K12">
        <f t="shared" si="1"/>
        <v>3.6320344539999549E-3</v>
      </c>
    </row>
    <row r="13" spans="1:11" x14ac:dyDescent="0.25">
      <c r="A13">
        <v>11</v>
      </c>
      <c r="B13">
        <v>1.43754391809</v>
      </c>
      <c r="C13">
        <v>0.64226704167399995</v>
      </c>
      <c r="D13">
        <v>1.4354858398400001</v>
      </c>
      <c r="E13">
        <v>0.63980114460000004</v>
      </c>
      <c r="G13" s="2">
        <f t="shared" si="0"/>
        <v>1.4316628689399655E-3</v>
      </c>
      <c r="H13" s="2">
        <f t="shared" si="0"/>
        <v>3.8393641803148057E-3</v>
      </c>
      <c r="J13">
        <f t="shared" si="1"/>
        <v>2.0580782499999284E-3</v>
      </c>
      <c r="K13">
        <f t="shared" si="1"/>
        <v>2.465897073999912E-3</v>
      </c>
    </row>
    <row r="14" spans="1:11" x14ac:dyDescent="0.25">
      <c r="A14">
        <v>12</v>
      </c>
      <c r="B14">
        <v>2.39590653014</v>
      </c>
      <c r="C14">
        <v>0.58044506945600005</v>
      </c>
      <c r="D14">
        <v>2.38972949982</v>
      </c>
      <c r="E14">
        <v>0.59674960374800001</v>
      </c>
      <c r="G14" s="2">
        <f t="shared" si="0"/>
        <v>2.5781599750633846E-3</v>
      </c>
      <c r="H14" s="2">
        <f t="shared" si="0"/>
        <v>2.8089711068233835E-2</v>
      </c>
      <c r="J14">
        <f t="shared" si="1"/>
        <v>6.1770303199999432E-3</v>
      </c>
      <c r="K14">
        <f t="shared" si="1"/>
        <v>1.6304534291999961E-2</v>
      </c>
    </row>
    <row r="15" spans="1:11" x14ac:dyDescent="0.25">
      <c r="A15">
        <v>13</v>
      </c>
      <c r="B15">
        <v>2.8750878361700001</v>
      </c>
      <c r="C15">
        <v>0.40253408334700003</v>
      </c>
      <c r="D15">
        <v>2.8757417202000002</v>
      </c>
      <c r="E15">
        <v>0.396239459515</v>
      </c>
      <c r="G15" s="2">
        <f t="shared" si="0"/>
        <v>2.2743097507280598E-4</v>
      </c>
      <c r="H15" s="2">
        <f t="shared" si="0"/>
        <v>1.563749280473677E-2</v>
      </c>
      <c r="J15">
        <f t="shared" si="1"/>
        <v>6.5388403000010697E-4</v>
      </c>
      <c r="K15">
        <f t="shared" si="1"/>
        <v>6.2946238320000236E-3</v>
      </c>
    </row>
    <row r="16" spans="1:11" x14ac:dyDescent="0.25">
      <c r="A16">
        <v>14</v>
      </c>
      <c r="B16">
        <v>3.3542691422000002</v>
      </c>
      <c r="C16">
        <v>0.126623097239</v>
      </c>
      <c r="D16">
        <v>3.3555538654300001</v>
      </c>
      <c r="E16">
        <v>0.120508000255</v>
      </c>
      <c r="G16" s="2">
        <f t="shared" si="0"/>
        <v>3.8301137312950564E-4</v>
      </c>
      <c r="H16" s="2">
        <f t="shared" si="0"/>
        <v>4.8293692993923644E-2</v>
      </c>
      <c r="J16">
        <f t="shared" si="1"/>
        <v>1.2847232299999511E-3</v>
      </c>
      <c r="K16">
        <f t="shared" si="1"/>
        <v>6.1150969840000069E-3</v>
      </c>
    </row>
    <row r="17" spans="1:11" x14ac:dyDescent="0.25">
      <c r="A17">
        <v>15</v>
      </c>
      <c r="B17">
        <v>2.2655534077800001</v>
      </c>
      <c r="C17">
        <v>2.60172546125</v>
      </c>
      <c r="D17">
        <v>2.2612662315400001</v>
      </c>
      <c r="E17">
        <v>2.6086881160700002</v>
      </c>
      <c r="G17" s="2">
        <f t="shared" si="0"/>
        <v>1.8923306885098121E-3</v>
      </c>
      <c r="H17" s="2">
        <f t="shared" si="0"/>
        <v>2.6761681521365924E-3</v>
      </c>
      <c r="J17">
        <f t="shared" si="1"/>
        <v>4.287176240000079E-3</v>
      </c>
      <c r="K17">
        <f t="shared" si="1"/>
        <v>6.9626548200001359E-3</v>
      </c>
    </row>
    <row r="18" spans="1:11" x14ac:dyDescent="0.25">
      <c r="A18">
        <v>16</v>
      </c>
      <c r="B18">
        <v>4.5311068155600003</v>
      </c>
      <c r="C18">
        <v>4.8114509224899997</v>
      </c>
      <c r="D18">
        <v>4.5280528068499999</v>
      </c>
      <c r="E18">
        <v>4.8075151443499999</v>
      </c>
      <c r="G18" s="2">
        <f t="shared" si="0"/>
        <v>6.7400942734627267E-4</v>
      </c>
      <c r="H18" s="2">
        <f t="shared" si="0"/>
        <v>8.1800234553010157E-4</v>
      </c>
      <c r="J18">
        <f t="shared" si="1"/>
        <v>3.0540087100003888E-3</v>
      </c>
      <c r="K18">
        <f t="shared" si="1"/>
        <v>3.9357781399997904E-3</v>
      </c>
    </row>
    <row r="19" spans="1:11" x14ac:dyDescent="0.25">
      <c r="A19">
        <v>17</v>
      </c>
      <c r="B19">
        <v>5.6638835194499997</v>
      </c>
      <c r="C19">
        <v>5.7693136531100002</v>
      </c>
      <c r="D19">
        <v>5.65201854706</v>
      </c>
      <c r="E19">
        <v>5.7728738784800004</v>
      </c>
      <c r="G19" s="2">
        <f t="shared" si="0"/>
        <v>2.0948475280706154E-3</v>
      </c>
      <c r="H19" s="2">
        <f t="shared" si="0"/>
        <v>6.1709686525381643E-4</v>
      </c>
      <c r="J19">
        <f t="shared" si="1"/>
        <v>1.1864972389999728E-2</v>
      </c>
      <c r="K19">
        <f t="shared" si="1"/>
        <v>3.5602253700002251E-3</v>
      </c>
    </row>
    <row r="20" spans="1:11" x14ac:dyDescent="0.25">
      <c r="A20">
        <v>18</v>
      </c>
      <c r="B20">
        <v>7.9294369272300003</v>
      </c>
      <c r="C20">
        <v>7.3910391143599998</v>
      </c>
      <c r="D20">
        <v>7.9223928451500001</v>
      </c>
      <c r="E20">
        <v>7.41309499741</v>
      </c>
      <c r="G20" s="2">
        <f t="shared" si="0"/>
        <v>8.8834581126568063E-4</v>
      </c>
      <c r="H20" s="2">
        <f t="shared" si="0"/>
        <v>2.9841383205709117E-3</v>
      </c>
      <c r="J20">
        <f t="shared" si="1"/>
        <v>7.0440820800001802E-3</v>
      </c>
      <c r="K20">
        <f t="shared" si="1"/>
        <v>2.2055883050000169E-2</v>
      </c>
    </row>
    <row r="21" spans="1:11" x14ac:dyDescent="0.25">
      <c r="A21">
        <v>19</v>
      </c>
      <c r="B21">
        <v>9.0622136311200006</v>
      </c>
      <c r="C21">
        <v>8.0549018449799998</v>
      </c>
      <c r="D21">
        <v>9.0797290801999999</v>
      </c>
      <c r="E21">
        <v>8.0751781463600008</v>
      </c>
      <c r="G21" s="2">
        <f t="shared" si="0"/>
        <v>1.9328002840112498E-3</v>
      </c>
      <c r="H21" s="2">
        <f t="shared" si="0"/>
        <v>2.5172623788876549E-3</v>
      </c>
      <c r="J21">
        <f t="shared" si="1"/>
        <v>1.7515449079999357E-2</v>
      </c>
      <c r="K21">
        <f t="shared" si="1"/>
        <v>2.0276301380000916E-2</v>
      </c>
    </row>
    <row r="22" spans="1:11" x14ac:dyDescent="0.25">
      <c r="A22">
        <v>20</v>
      </c>
      <c r="B22">
        <v>10.194990335</v>
      </c>
      <c r="C22">
        <v>8.6207645756000009</v>
      </c>
      <c r="D22">
        <v>10.2132015228</v>
      </c>
      <c r="E22">
        <v>8.6335306167599999</v>
      </c>
      <c r="G22" s="2">
        <f t="shared" si="0"/>
        <v>1.786287892542707E-3</v>
      </c>
      <c r="H22" s="2">
        <f t="shared" si="0"/>
        <v>1.4808479048519325E-3</v>
      </c>
      <c r="J22">
        <f t="shared" si="1"/>
        <v>1.8211187800000417E-2</v>
      </c>
      <c r="K22">
        <f t="shared" si="1"/>
        <v>1.276604115999902E-2</v>
      </c>
    </row>
    <row r="23" spans="1:11" x14ac:dyDescent="0.25">
      <c r="A23">
        <v>21</v>
      </c>
      <c r="B23">
        <v>11.327767038899999</v>
      </c>
      <c r="C23">
        <v>9.0886273062300003</v>
      </c>
      <c r="D23">
        <v>11.3205623627</v>
      </c>
      <c r="E23">
        <v>9.1089859008800005</v>
      </c>
      <c r="G23" s="2">
        <f t="shared" si="0"/>
        <v>6.3601910025671692E-4</v>
      </c>
      <c r="H23" s="2">
        <f t="shared" si="0"/>
        <v>2.2400076451638612E-3</v>
      </c>
      <c r="J23">
        <f t="shared" si="1"/>
        <v>7.2046761999988718E-3</v>
      </c>
      <c r="K23">
        <f t="shared" si="1"/>
        <v>2.0358594650000228E-2</v>
      </c>
    </row>
    <row r="24" spans="1:11" x14ac:dyDescent="0.25">
      <c r="A24">
        <v>22</v>
      </c>
      <c r="B24">
        <v>12.460543742800001</v>
      </c>
      <c r="C24">
        <v>9.4584900368499998</v>
      </c>
      <c r="D24">
        <v>12.4658155441</v>
      </c>
      <c r="E24">
        <v>9.4664058685299999</v>
      </c>
      <c r="G24" s="2">
        <f t="shared" si="0"/>
        <v>4.2307955485854624E-4</v>
      </c>
      <c r="H24" s="2">
        <f t="shared" si="0"/>
        <v>8.3690225915132837E-4</v>
      </c>
      <c r="J24">
        <f t="shared" si="1"/>
        <v>5.2718012999992681E-3</v>
      </c>
      <c r="K24">
        <f t="shared" si="1"/>
        <v>7.9158316800000961E-3</v>
      </c>
    </row>
    <row r="25" spans="1:11" x14ac:dyDescent="0.25">
      <c r="A25">
        <v>23</v>
      </c>
      <c r="B25">
        <v>15.858873854500001</v>
      </c>
      <c r="C25">
        <v>9.9800782287200001</v>
      </c>
      <c r="D25">
        <v>15.879188537599999</v>
      </c>
      <c r="E25">
        <v>9.9915027618399996</v>
      </c>
      <c r="G25" s="2">
        <f t="shared" si="0"/>
        <v>1.2809663086029517E-3</v>
      </c>
      <c r="H25" s="2">
        <f t="shared" si="0"/>
        <v>1.1447338245428602E-3</v>
      </c>
      <c r="J25">
        <f t="shared" si="1"/>
        <v>2.0314683099998732E-2</v>
      </c>
      <c r="K25">
        <f t="shared" si="1"/>
        <v>1.142453311999958E-2</v>
      </c>
    </row>
    <row r="26" spans="1:11" x14ac:dyDescent="0.25">
      <c r="A26">
        <v>24</v>
      </c>
      <c r="B26">
        <v>18.124427262200001</v>
      </c>
      <c r="C26">
        <v>9.8378036899599994</v>
      </c>
      <c r="D26">
        <v>18.1367206573</v>
      </c>
      <c r="E26">
        <v>9.8646268844599998</v>
      </c>
      <c r="G26" s="2">
        <f t="shared" si="0"/>
        <v>6.7827771449846042E-4</v>
      </c>
      <c r="H26" s="2">
        <f t="shared" si="0"/>
        <v>2.7265429709046607E-3</v>
      </c>
      <c r="J26">
        <f t="shared" si="1"/>
        <v>1.2293395099998605E-2</v>
      </c>
      <c r="K26">
        <f t="shared" si="1"/>
        <v>2.6823194500000369E-2</v>
      </c>
    </row>
    <row r="27" spans="1:11" x14ac:dyDescent="0.25">
      <c r="A27">
        <v>25</v>
      </c>
      <c r="B27">
        <v>19.257203966100001</v>
      </c>
      <c r="C27">
        <v>9.6196664205799998</v>
      </c>
      <c r="D27">
        <v>19.2558002472</v>
      </c>
      <c r="E27">
        <v>9.6440467834499994</v>
      </c>
      <c r="G27" s="2">
        <f t="shared" si="0"/>
        <v>7.2893183375518175E-5</v>
      </c>
      <c r="H27" s="2">
        <f t="shared" si="0"/>
        <v>2.5344291375677145E-3</v>
      </c>
      <c r="J27">
        <f t="shared" si="1"/>
        <v>1.4037189000006833E-3</v>
      </c>
      <c r="K27">
        <f t="shared" si="1"/>
        <v>2.4380362869999672E-2</v>
      </c>
    </row>
    <row r="28" spans="1:11" x14ac:dyDescent="0.25">
      <c r="A28">
        <v>26</v>
      </c>
      <c r="B28">
        <v>21.522757373899999</v>
      </c>
      <c r="C28">
        <v>8.8893918818300008</v>
      </c>
      <c r="D28">
        <v>21.551380157499999</v>
      </c>
      <c r="E28">
        <v>8.88535022736</v>
      </c>
      <c r="G28" s="2">
        <f t="shared" si="0"/>
        <v>1.3298846008787642E-3</v>
      </c>
      <c r="H28" s="2">
        <f t="shared" si="0"/>
        <v>4.5466040014075664E-4</v>
      </c>
      <c r="J28">
        <f t="shared" si="1"/>
        <v>2.862278359999948E-2</v>
      </c>
      <c r="K28">
        <f t="shared" si="1"/>
        <v>4.0416544700008217E-3</v>
      </c>
    </row>
    <row r="29" spans="1:11" x14ac:dyDescent="0.25">
      <c r="A29">
        <v>27</v>
      </c>
      <c r="B29">
        <v>23.788310781700002</v>
      </c>
      <c r="C29">
        <v>7.7671173430699998</v>
      </c>
      <c r="D29">
        <v>23.808139800999999</v>
      </c>
      <c r="E29">
        <v>7.7838792800899999</v>
      </c>
      <c r="G29" s="2">
        <f t="shared" si="0"/>
        <v>8.3356146983130344E-4</v>
      </c>
      <c r="H29" s="2">
        <f t="shared" si="0"/>
        <v>2.1580640898847042E-3</v>
      </c>
      <c r="J29">
        <f t="shared" si="1"/>
        <v>1.9829019299997697E-2</v>
      </c>
      <c r="K29">
        <f t="shared" si="1"/>
        <v>1.6761937020000062E-2</v>
      </c>
    </row>
    <row r="30" spans="1:11" x14ac:dyDescent="0.25">
      <c r="A30">
        <v>28</v>
      </c>
      <c r="B30">
        <v>24.921087485600001</v>
      </c>
      <c r="C30">
        <v>7.0589800736999999</v>
      </c>
      <c r="D30">
        <v>24.930240631099998</v>
      </c>
      <c r="E30">
        <v>7.1002464294400003</v>
      </c>
      <c r="G30" s="2">
        <f t="shared" si="0"/>
        <v>3.6728515580575113E-4</v>
      </c>
      <c r="H30" s="2">
        <f t="shared" si="0"/>
        <v>5.8459374171841803E-3</v>
      </c>
      <c r="J30">
        <f t="shared" si="1"/>
        <v>9.1531454999973505E-3</v>
      </c>
      <c r="K30">
        <f t="shared" si="1"/>
        <v>4.1266355740000371E-2</v>
      </c>
    </row>
    <row r="31" spans="1:11" x14ac:dyDescent="0.25">
      <c r="A31">
        <v>29</v>
      </c>
      <c r="B31">
        <v>26.0538641895</v>
      </c>
      <c r="C31">
        <v>6.2528428043200002</v>
      </c>
      <c r="D31">
        <v>26.074895858800001</v>
      </c>
      <c r="E31">
        <v>6.2638244628899997</v>
      </c>
      <c r="G31" s="2">
        <f t="shared" si="0"/>
        <v>8.0723800304743269E-4</v>
      </c>
      <c r="H31" s="2">
        <f t="shared" si="0"/>
        <v>1.756266535664783E-3</v>
      </c>
      <c r="J31">
        <f t="shared" si="1"/>
        <v>2.1031669300000999E-2</v>
      </c>
      <c r="K31">
        <f t="shared" si="1"/>
        <v>1.0981658569999553E-2</v>
      </c>
    </row>
    <row r="32" spans="1:11" x14ac:dyDescent="0.25">
      <c r="A32">
        <v>30</v>
      </c>
      <c r="B32">
        <v>27.1866408934</v>
      </c>
      <c r="C32">
        <v>5.3487055349399997</v>
      </c>
      <c r="D32">
        <v>27.201900482199999</v>
      </c>
      <c r="E32">
        <v>5.3780283927900001</v>
      </c>
      <c r="G32" s="2">
        <f t="shared" si="0"/>
        <v>5.6128996810723497E-4</v>
      </c>
      <c r="H32" s="2">
        <f t="shared" si="0"/>
        <v>5.4822344693405099E-3</v>
      </c>
      <c r="J32">
        <f t="shared" si="1"/>
        <v>1.5259588799999335E-2</v>
      </c>
      <c r="K32">
        <f t="shared" si="1"/>
        <v>2.9322857850000439E-2</v>
      </c>
    </row>
    <row r="33" spans="1:11" x14ac:dyDescent="0.25">
      <c r="A33">
        <v>31</v>
      </c>
      <c r="B33">
        <v>28.319417597200001</v>
      </c>
      <c r="C33">
        <v>4.3465682655600002</v>
      </c>
      <c r="D33">
        <v>28.309591293299999</v>
      </c>
      <c r="E33">
        <v>4.3710508346600001</v>
      </c>
      <c r="G33" s="2">
        <f t="shared" si="0"/>
        <v>3.4698114346016541E-4</v>
      </c>
      <c r="H33" s="2">
        <f t="shared" si="0"/>
        <v>5.6326204040063861E-3</v>
      </c>
      <c r="J33">
        <f t="shared" si="1"/>
        <v>9.8263039000023866E-3</v>
      </c>
      <c r="K33">
        <f t="shared" si="1"/>
        <v>2.4482569099999907E-2</v>
      </c>
    </row>
    <row r="34" spans="1:11" x14ac:dyDescent="0.25">
      <c r="A34">
        <v>32</v>
      </c>
      <c r="B34">
        <v>30.584971005</v>
      </c>
      <c r="C34">
        <v>2.0482937268099999</v>
      </c>
      <c r="D34">
        <v>30.5822257996</v>
      </c>
      <c r="E34">
        <v>2.0630605220799998</v>
      </c>
      <c r="G34" s="2">
        <f t="shared" si="0"/>
        <v>8.9756678191760697E-5</v>
      </c>
      <c r="H34" s="2">
        <f t="shared" si="0"/>
        <v>7.2093152836032104E-3</v>
      </c>
      <c r="J34">
        <f t="shared" si="1"/>
        <v>2.7452054000001169E-3</v>
      </c>
      <c r="K34">
        <f t="shared" si="1"/>
        <v>1.4766795269999911E-2</v>
      </c>
    </row>
    <row r="35" spans="1:11" x14ac:dyDescent="0.25">
      <c r="A35">
        <v>33</v>
      </c>
      <c r="B35">
        <v>31.717747708899999</v>
      </c>
      <c r="C35">
        <v>0.75215645743100001</v>
      </c>
      <c r="D35">
        <v>31.736797332799998</v>
      </c>
      <c r="E35">
        <v>0.76303404569599997</v>
      </c>
      <c r="G35" s="2">
        <f t="shared" si="0"/>
        <v>6.0059825416461604E-4</v>
      </c>
      <c r="H35" s="2">
        <f t="shared" si="0"/>
        <v>1.4461869146417358E-2</v>
      </c>
      <c r="J35">
        <f t="shared" si="1"/>
        <v>1.9049623899999091E-2</v>
      </c>
      <c r="K35">
        <f t="shared" si="1"/>
        <v>1.087758826499996E-2</v>
      </c>
    </row>
    <row r="36" spans="1:11" x14ac:dyDescent="0.25">
      <c r="A36">
        <v>34</v>
      </c>
      <c r="B36">
        <v>1.5282416559600001</v>
      </c>
      <c r="C36">
        <v>1.9074441853699999</v>
      </c>
      <c r="D36">
        <v>1.52732026577</v>
      </c>
      <c r="E36">
        <v>1.90856599808</v>
      </c>
      <c r="G36" s="2">
        <f t="shared" si="0"/>
        <v>6.0290869994722484E-4</v>
      </c>
      <c r="H36" s="2">
        <f t="shared" si="0"/>
        <v>5.8812347884376409E-4</v>
      </c>
      <c r="J36">
        <f t="shared" si="1"/>
        <v>9.2139019000003763E-4</v>
      </c>
      <c r="K36">
        <f t="shared" si="1"/>
        <v>1.1218127100001141E-3</v>
      </c>
    </row>
    <row r="37" spans="1:11" x14ac:dyDescent="0.25">
      <c r="A37">
        <v>35</v>
      </c>
      <c r="B37">
        <v>3.0564833119200001</v>
      </c>
      <c r="C37">
        <v>3.42288837075</v>
      </c>
      <c r="D37">
        <v>3.0561094284100001</v>
      </c>
      <c r="E37">
        <v>3.4250538349199999</v>
      </c>
      <c r="G37" s="2">
        <f t="shared" si="0"/>
        <v>1.2232473461965099E-4</v>
      </c>
      <c r="H37" s="2">
        <f t="shared" si="0"/>
        <v>6.326423579877023E-4</v>
      </c>
      <c r="J37">
        <f t="shared" si="1"/>
        <v>3.7388351000000597E-4</v>
      </c>
      <c r="K37">
        <f t="shared" si="1"/>
        <v>2.1654641699999644E-3</v>
      </c>
    </row>
    <row r="38" spans="1:11" x14ac:dyDescent="0.25">
      <c r="A38">
        <v>36</v>
      </c>
      <c r="B38">
        <v>3.8206041398999999</v>
      </c>
      <c r="C38">
        <v>4.0336104634399996</v>
      </c>
      <c r="D38">
        <v>3.8271379470800002</v>
      </c>
      <c r="E38">
        <v>4.0269403457599999</v>
      </c>
      <c r="G38" s="2">
        <f t="shared" si="0"/>
        <v>1.7101502643954393E-3</v>
      </c>
      <c r="H38" s="2">
        <f t="shared" si="0"/>
        <v>1.6536345639859324E-3</v>
      </c>
      <c r="J38">
        <f t="shared" si="1"/>
        <v>6.533807180000295E-3</v>
      </c>
      <c r="K38">
        <f t="shared" si="1"/>
        <v>6.6701176799996986E-3</v>
      </c>
    </row>
    <row r="39" spans="1:11" x14ac:dyDescent="0.25">
      <c r="A39">
        <v>37</v>
      </c>
      <c r="B39">
        <v>4.5847249678799997</v>
      </c>
      <c r="C39">
        <v>4.5463325561200003</v>
      </c>
      <c r="D39">
        <v>4.5754938125600004</v>
      </c>
      <c r="E39">
        <v>4.5641918182400003</v>
      </c>
      <c r="G39" s="2">
        <f t="shared" si="0"/>
        <v>2.0134589064058576E-3</v>
      </c>
      <c r="H39" s="2">
        <f t="shared" si="0"/>
        <v>3.9282788708359948E-3</v>
      </c>
      <c r="J39">
        <f t="shared" si="1"/>
        <v>9.2311553199992957E-3</v>
      </c>
      <c r="K39">
        <f t="shared" si="1"/>
        <v>1.7859262119999997E-2</v>
      </c>
    </row>
    <row r="40" spans="1:11" x14ac:dyDescent="0.25">
      <c r="A40">
        <v>38</v>
      </c>
      <c r="B40">
        <v>5.34884579586</v>
      </c>
      <c r="C40">
        <v>4.9610546488100002</v>
      </c>
      <c r="D40">
        <v>5.3460302352899998</v>
      </c>
      <c r="E40">
        <v>4.9762873649600001</v>
      </c>
      <c r="G40" s="2">
        <f t="shared" si="0"/>
        <v>5.2638656589790807E-4</v>
      </c>
      <c r="H40" s="2">
        <f t="shared" si="0"/>
        <v>3.0704592527828183E-3</v>
      </c>
      <c r="J40">
        <f t="shared" si="1"/>
        <v>2.8155605700002084E-3</v>
      </c>
      <c r="K40">
        <f t="shared" si="1"/>
        <v>1.5232716149999881E-2</v>
      </c>
    </row>
    <row r="41" spans="1:11" x14ac:dyDescent="0.25">
      <c r="A41">
        <v>39</v>
      </c>
      <c r="B41">
        <v>6.1129666238400002</v>
      </c>
      <c r="C41">
        <v>5.2777767415000003</v>
      </c>
      <c r="D41">
        <v>6.1240797042799997</v>
      </c>
      <c r="E41">
        <v>5.2753291130099997</v>
      </c>
      <c r="G41" s="2">
        <f t="shared" si="0"/>
        <v>1.8179520883787423E-3</v>
      </c>
      <c r="H41" s="2">
        <f t="shared" si="0"/>
        <v>4.6376127863736295E-4</v>
      </c>
      <c r="J41">
        <f t="shared" si="1"/>
        <v>1.1113080439999479E-2</v>
      </c>
      <c r="K41">
        <f t="shared" si="1"/>
        <v>2.4476284900005751E-3</v>
      </c>
    </row>
    <row r="42" spans="1:11" x14ac:dyDescent="0.25">
      <c r="A42">
        <v>40</v>
      </c>
      <c r="B42">
        <v>6.8770874518199996</v>
      </c>
      <c r="C42">
        <v>5.4964988341899996</v>
      </c>
      <c r="D42">
        <v>6.8800048828099998</v>
      </c>
      <c r="E42">
        <v>5.4940276145900002</v>
      </c>
      <c r="G42" s="2">
        <f t="shared" si="0"/>
        <v>4.242247914454109E-4</v>
      </c>
      <c r="H42" s="2">
        <f t="shared" si="0"/>
        <v>4.4959885820908816E-4</v>
      </c>
      <c r="J42">
        <f t="shared" si="1"/>
        <v>2.9174309900001916E-3</v>
      </c>
      <c r="K42">
        <f t="shared" si="1"/>
        <v>2.471219599999408E-3</v>
      </c>
    </row>
    <row r="43" spans="1:11" x14ac:dyDescent="0.25">
      <c r="A43">
        <v>41</v>
      </c>
      <c r="B43">
        <v>7.6412082797999998</v>
      </c>
      <c r="C43">
        <v>5.61722092687</v>
      </c>
      <c r="D43">
        <v>7.6411976814300004</v>
      </c>
      <c r="E43">
        <v>5.6101946830699996</v>
      </c>
      <c r="G43" s="2">
        <f t="shared" si="0"/>
        <v>1.3870018472615418E-6</v>
      </c>
      <c r="H43" s="2">
        <f t="shared" si="0"/>
        <v>1.2508398532787486E-3</v>
      </c>
      <c r="J43">
        <f t="shared" si="1"/>
        <v>1.0598369999392787E-5</v>
      </c>
      <c r="K43">
        <f t="shared" si="1"/>
        <v>7.0262438000003868E-3</v>
      </c>
    </row>
    <row r="44" spans="1:11" x14ac:dyDescent="0.25">
      <c r="A44">
        <v>42</v>
      </c>
      <c r="B44">
        <v>9.1694499357599994</v>
      </c>
      <c r="C44">
        <v>5.5646651122500002</v>
      </c>
      <c r="D44">
        <v>9.1484088897699998</v>
      </c>
      <c r="E44">
        <v>5.58443069458</v>
      </c>
      <c r="G44" s="2">
        <f t="shared" si="0"/>
        <v>2.2946900999962446E-3</v>
      </c>
      <c r="H44" s="2">
        <f t="shared" si="0"/>
        <v>3.5519805650996044E-3</v>
      </c>
      <c r="J44">
        <f t="shared" si="1"/>
        <v>2.1041045989999674E-2</v>
      </c>
      <c r="K44">
        <f t="shared" si="1"/>
        <v>1.9765582329999809E-2</v>
      </c>
    </row>
    <row r="45" spans="1:11" x14ac:dyDescent="0.25">
      <c r="A45">
        <v>43</v>
      </c>
      <c r="B45">
        <v>10.6976915917</v>
      </c>
      <c r="C45">
        <v>5.12010929762</v>
      </c>
      <c r="D45">
        <v>10.6793775558</v>
      </c>
      <c r="E45">
        <v>5.1363124847400004</v>
      </c>
      <c r="G45" s="2">
        <f t="shared" si="0"/>
        <v>1.7119614772040037E-3</v>
      </c>
      <c r="H45" s="2">
        <f t="shared" si="0"/>
        <v>3.1646174286810908E-3</v>
      </c>
      <c r="J45">
        <f t="shared" si="1"/>
        <v>1.8314035899999581E-2</v>
      </c>
      <c r="K45">
        <f t="shared" si="1"/>
        <v>1.6203187120000351E-2</v>
      </c>
    </row>
    <row r="46" spans="1:11" x14ac:dyDescent="0.25">
      <c r="A46">
        <v>44</v>
      </c>
      <c r="B46">
        <v>14.5182957316</v>
      </c>
      <c r="C46">
        <v>2.2937197610600002</v>
      </c>
      <c r="D46">
        <v>14.5057754517</v>
      </c>
      <c r="E46">
        <v>2.32730531693</v>
      </c>
      <c r="G46" s="2">
        <f t="shared" si="0"/>
        <v>8.6237945082969923E-4</v>
      </c>
      <c r="H46" s="2">
        <f t="shared" si="0"/>
        <v>1.4642397227496893E-2</v>
      </c>
      <c r="J46">
        <f t="shared" si="1"/>
        <v>1.2520279900000375E-2</v>
      </c>
      <c r="K46">
        <f t="shared" si="1"/>
        <v>3.3585555869999784E-2</v>
      </c>
    </row>
    <row r="47" spans="1:11" x14ac:dyDescent="0.25">
      <c r="A47">
        <v>45</v>
      </c>
      <c r="B47">
        <v>2.4665727356399998</v>
      </c>
      <c r="C47">
        <v>0.65718893630499997</v>
      </c>
      <c r="D47">
        <v>2.4679894447300001</v>
      </c>
      <c r="E47">
        <v>0.65233606100099994</v>
      </c>
      <c r="G47" s="2">
        <f t="shared" si="0"/>
        <v>5.7436339481501807E-4</v>
      </c>
      <c r="H47" s="2">
        <f t="shared" si="0"/>
        <v>7.3842924552031978E-3</v>
      </c>
      <c r="J47">
        <f t="shared" si="1"/>
        <v>1.4167090900003565E-3</v>
      </c>
      <c r="K47">
        <f t="shared" si="1"/>
        <v>4.8528753040000261E-3</v>
      </c>
    </row>
    <row r="48" spans="1:11" x14ac:dyDescent="0.25">
      <c r="A48">
        <v>46</v>
      </c>
      <c r="B48">
        <v>4.1109545593899997</v>
      </c>
      <c r="C48">
        <v>0.60531489384100001</v>
      </c>
      <c r="D48">
        <v>4.1126699447600004</v>
      </c>
      <c r="E48">
        <v>0.59924989938700002</v>
      </c>
      <c r="G48" s="2">
        <f t="shared" si="0"/>
        <v>4.1727179058268318E-4</v>
      </c>
      <c r="H48" s="2">
        <f t="shared" si="0"/>
        <v>1.0019569179133903E-2</v>
      </c>
      <c r="J48">
        <f t="shared" si="1"/>
        <v>1.7153853700007105E-3</v>
      </c>
      <c r="K48">
        <f t="shared" si="1"/>
        <v>6.0649944539999945E-3</v>
      </c>
    </row>
    <row r="49" spans="1:11" x14ac:dyDescent="0.25">
      <c r="A49">
        <v>47</v>
      </c>
      <c r="B49">
        <v>4.9331454712699996</v>
      </c>
      <c r="C49">
        <v>0.43237787260900001</v>
      </c>
      <c r="D49">
        <v>4.9305567741400003</v>
      </c>
      <c r="E49">
        <v>0.42801445722600001</v>
      </c>
      <c r="G49" s="2">
        <f t="shared" si="0"/>
        <v>5.2475588751143762E-4</v>
      </c>
      <c r="H49" s="2">
        <f t="shared" si="0"/>
        <v>1.0091671335239317E-2</v>
      </c>
      <c r="J49">
        <f t="shared" si="1"/>
        <v>2.5886971299993178E-3</v>
      </c>
      <c r="K49">
        <f t="shared" si="1"/>
        <v>4.3634153830000022E-3</v>
      </c>
    </row>
    <row r="50" spans="1:11" x14ac:dyDescent="0.25">
      <c r="A50">
        <v>48</v>
      </c>
      <c r="B50">
        <v>2.4513422179800002</v>
      </c>
      <c r="C50">
        <v>1.8609203510000001</v>
      </c>
      <c r="D50">
        <v>2.45135998726</v>
      </c>
      <c r="E50">
        <v>1.8633328676200001</v>
      </c>
      <c r="G50" s="2">
        <f t="shared" si="0"/>
        <v>7.2487961368772139E-6</v>
      </c>
      <c r="H50" s="2">
        <f t="shared" si="0"/>
        <v>1.296410466306933E-3</v>
      </c>
      <c r="J50">
        <f t="shared" si="1"/>
        <v>1.7769279999857446E-5</v>
      </c>
      <c r="K50">
        <f t="shared" si="1"/>
        <v>2.4125166199999715E-3</v>
      </c>
    </row>
    <row r="51" spans="1:11" x14ac:dyDescent="0.25">
      <c r="A51">
        <v>49</v>
      </c>
      <c r="B51">
        <v>3.6770133269700001</v>
      </c>
      <c r="C51">
        <v>2.6443805265</v>
      </c>
      <c r="D51">
        <v>3.6714251041399999</v>
      </c>
      <c r="E51">
        <v>2.6442463398</v>
      </c>
      <c r="G51" s="2">
        <f t="shared" si="0"/>
        <v>1.5197722534786311E-3</v>
      </c>
      <c r="H51" s="2">
        <f t="shared" si="0"/>
        <v>5.0744096265747104E-5</v>
      </c>
      <c r="J51">
        <f t="shared" si="1"/>
        <v>5.5882228300001557E-3</v>
      </c>
      <c r="K51">
        <f t="shared" si="1"/>
        <v>1.3418669999998301E-4</v>
      </c>
    </row>
    <row r="52" spans="1:11" x14ac:dyDescent="0.25">
      <c r="A52">
        <v>50</v>
      </c>
      <c r="B52">
        <v>6.1283555449499998</v>
      </c>
      <c r="C52">
        <v>3.9173008774900002</v>
      </c>
      <c r="D52">
        <v>6.12906265259</v>
      </c>
      <c r="E52">
        <v>3.9168453216599999</v>
      </c>
      <c r="G52" s="2">
        <f t="shared" si="0"/>
        <v>1.153829334498948E-4</v>
      </c>
      <c r="H52" s="2">
        <f t="shared" si="0"/>
        <v>1.1629329588087162E-4</v>
      </c>
      <c r="J52">
        <f t="shared" si="1"/>
        <v>7.0710764000025961E-4</v>
      </c>
      <c r="K52">
        <f t="shared" si="1"/>
        <v>4.5555583000034261E-4</v>
      </c>
    </row>
    <row r="53" spans="1:11" x14ac:dyDescent="0.25">
      <c r="A53">
        <v>51</v>
      </c>
      <c r="B53">
        <v>7.3540266539400001</v>
      </c>
      <c r="C53">
        <v>4.4067610529900003</v>
      </c>
      <c r="D53">
        <v>7.3512296676600002</v>
      </c>
      <c r="E53">
        <v>4.4110193252599998</v>
      </c>
      <c r="G53" s="2">
        <f t="shared" si="0"/>
        <v>3.8033398729951537E-4</v>
      </c>
      <c r="H53" s="2">
        <f t="shared" si="0"/>
        <v>9.6630432619219952E-4</v>
      </c>
      <c r="J53">
        <f t="shared" si="1"/>
        <v>2.7969862799999134E-3</v>
      </c>
      <c r="K53">
        <f t="shared" si="1"/>
        <v>4.2582722699995301E-3</v>
      </c>
    </row>
    <row r="54" spans="1:11" x14ac:dyDescent="0.25">
      <c r="A54">
        <v>52</v>
      </c>
      <c r="B54">
        <v>8.5796977629299995</v>
      </c>
      <c r="C54">
        <v>4.7982212284900001</v>
      </c>
      <c r="D54">
        <v>8.5615797042799997</v>
      </c>
      <c r="E54">
        <v>4.7885394096400002</v>
      </c>
      <c r="G54" s="2">
        <f t="shared" si="0"/>
        <v>2.1117362348452282E-3</v>
      </c>
      <c r="H54" s="2">
        <f t="shared" si="0"/>
        <v>2.0177933423563142E-3</v>
      </c>
      <c r="J54">
        <f t="shared" si="1"/>
        <v>1.8118058649999824E-2</v>
      </c>
      <c r="K54">
        <f t="shared" si="1"/>
        <v>9.681818849999857E-3</v>
      </c>
    </row>
    <row r="55" spans="1:11" x14ac:dyDescent="0.25">
      <c r="A55">
        <v>53</v>
      </c>
      <c r="B55">
        <v>12.2567110899</v>
      </c>
      <c r="C55">
        <v>5.3846017549800003</v>
      </c>
      <c r="D55">
        <v>12.2577972412</v>
      </c>
      <c r="E55">
        <v>5.4087309837299999</v>
      </c>
      <c r="G55" s="2">
        <f t="shared" si="0"/>
        <v>8.8616864021207371E-5</v>
      </c>
      <c r="H55" s="2">
        <f t="shared" si="0"/>
        <v>4.4811538249200193E-3</v>
      </c>
      <c r="J55">
        <f t="shared" si="1"/>
        <v>1.0861513000008927E-3</v>
      </c>
      <c r="K55">
        <f t="shared" si="1"/>
        <v>2.4129228749999676E-2</v>
      </c>
    </row>
    <row r="56" spans="1:11" x14ac:dyDescent="0.25">
      <c r="A56">
        <v>54</v>
      </c>
      <c r="B56">
        <v>13.4823821989</v>
      </c>
      <c r="C56">
        <v>5.3840619304799997</v>
      </c>
      <c r="D56">
        <v>13.493785858200001</v>
      </c>
      <c r="E56">
        <v>5.3996834754899998</v>
      </c>
      <c r="G56" s="2">
        <f t="shared" si="0"/>
        <v>8.4581931677706545E-4</v>
      </c>
      <c r="H56" s="2">
        <f t="shared" si="0"/>
        <v>2.9014422961155342E-3</v>
      </c>
      <c r="J56">
        <f t="shared" si="1"/>
        <v>1.1403659300000868E-2</v>
      </c>
      <c r="K56">
        <f t="shared" si="1"/>
        <v>1.5621545010000126E-2</v>
      </c>
    </row>
    <row r="57" spans="1:11" x14ac:dyDescent="0.25">
      <c r="A57">
        <v>55</v>
      </c>
      <c r="B57">
        <v>14.7080533079</v>
      </c>
      <c r="C57">
        <v>5.2855221059800002</v>
      </c>
      <c r="D57">
        <v>14.707452774</v>
      </c>
      <c r="E57">
        <v>5.2891182899500002</v>
      </c>
      <c r="G57" s="2">
        <f t="shared" si="0"/>
        <v>4.0830277632838398E-5</v>
      </c>
      <c r="H57" s="2">
        <f t="shared" si="0"/>
        <v>6.8038386707934865E-4</v>
      </c>
      <c r="J57">
        <f t="shared" si="1"/>
        <v>6.0053390000014417E-4</v>
      </c>
      <c r="K57">
        <f t="shared" si="1"/>
        <v>3.5961839700000553E-3</v>
      </c>
    </row>
    <row r="58" spans="1:11" x14ac:dyDescent="0.25">
      <c r="A58">
        <v>56</v>
      </c>
      <c r="B58">
        <v>15.933724416900001</v>
      </c>
      <c r="C58">
        <v>5.0889822814799999</v>
      </c>
      <c r="D58">
        <v>15.9233837128</v>
      </c>
      <c r="E58">
        <v>5.0984420776399997</v>
      </c>
      <c r="G58" s="2">
        <f t="shared" si="0"/>
        <v>6.489822360071048E-4</v>
      </c>
      <c r="H58" s="2">
        <f t="shared" si="0"/>
        <v>1.8588777945693048E-3</v>
      </c>
      <c r="J58">
        <f t="shared" si="1"/>
        <v>1.0340704100000764E-2</v>
      </c>
      <c r="K58">
        <f t="shared" si="1"/>
        <v>9.4597961599998115E-3</v>
      </c>
    </row>
    <row r="59" spans="1:11" x14ac:dyDescent="0.25">
      <c r="A59">
        <v>57</v>
      </c>
      <c r="B59">
        <v>17.159395525899999</v>
      </c>
      <c r="C59">
        <v>4.7944424569799997</v>
      </c>
      <c r="D59">
        <v>17.155441284199998</v>
      </c>
      <c r="E59">
        <v>4.8127202987700004</v>
      </c>
      <c r="G59" s="2">
        <f t="shared" si="0"/>
        <v>2.3044178298893173E-4</v>
      </c>
      <c r="H59" s="2">
        <f t="shared" si="0"/>
        <v>3.8122976663096365E-3</v>
      </c>
      <c r="J59">
        <f t="shared" si="1"/>
        <v>3.9542417000006935E-3</v>
      </c>
      <c r="K59">
        <f t="shared" si="1"/>
        <v>1.8277841790000693E-2</v>
      </c>
    </row>
    <row r="60" spans="1:11" x14ac:dyDescent="0.25">
      <c r="A60">
        <v>58</v>
      </c>
      <c r="B60">
        <v>18.385066634899999</v>
      </c>
      <c r="C60">
        <v>4.4019026324799997</v>
      </c>
      <c r="D60">
        <v>18.378837585399999</v>
      </c>
      <c r="E60">
        <v>4.41013813019</v>
      </c>
      <c r="G60" s="2">
        <f t="shared" si="0"/>
        <v>3.3881027595382429E-4</v>
      </c>
      <c r="H60" s="2">
        <f t="shared" si="0"/>
        <v>1.8708950191750374E-3</v>
      </c>
      <c r="J60">
        <f t="shared" si="1"/>
        <v>6.2290494999999169E-3</v>
      </c>
      <c r="K60">
        <f t="shared" si="1"/>
        <v>8.2354977100003168E-3</v>
      </c>
    </row>
    <row r="61" spans="1:11" x14ac:dyDescent="0.25">
      <c r="A61">
        <v>59</v>
      </c>
      <c r="B61">
        <v>19.610737743800001</v>
      </c>
      <c r="C61">
        <v>3.9113628079799998</v>
      </c>
      <c r="D61">
        <v>19.617307662999998</v>
      </c>
      <c r="E61">
        <v>3.9259209632899998</v>
      </c>
      <c r="G61" s="2">
        <f t="shared" si="0"/>
        <v>3.3501642242265636E-4</v>
      </c>
      <c r="H61" s="2">
        <f t="shared" si="0"/>
        <v>3.7220160912453211E-3</v>
      </c>
      <c r="J61">
        <f t="shared" si="1"/>
        <v>6.569919199996832E-3</v>
      </c>
      <c r="K61">
        <f t="shared" si="1"/>
        <v>1.4558155310000043E-2</v>
      </c>
    </row>
    <row r="62" spans="1:11" x14ac:dyDescent="0.25">
      <c r="A62">
        <v>60</v>
      </c>
      <c r="B62">
        <v>20.836408852800002</v>
      </c>
      <c r="C62">
        <v>3.32282298347</v>
      </c>
      <c r="D62">
        <v>20.850257873499999</v>
      </c>
      <c r="E62">
        <v>3.33843159676</v>
      </c>
      <c r="G62" s="2">
        <f t="shared" si="0"/>
        <v>6.6465487396767957E-4</v>
      </c>
      <c r="H62" s="2">
        <f t="shared" si="0"/>
        <v>4.69739536762804E-3</v>
      </c>
      <c r="J62">
        <f t="shared" si="1"/>
        <v>1.3849020699996828E-2</v>
      </c>
      <c r="K62">
        <f t="shared" si="1"/>
        <v>1.5608613289999962E-2</v>
      </c>
    </row>
    <row r="63" spans="1:11" x14ac:dyDescent="0.25">
      <c r="A63">
        <v>61</v>
      </c>
      <c r="B63">
        <v>22.062079961799999</v>
      </c>
      <c r="C63">
        <v>2.63628315897</v>
      </c>
      <c r="D63">
        <v>22.0698204041</v>
      </c>
      <c r="E63">
        <v>2.6554975509599998</v>
      </c>
      <c r="G63" s="2">
        <f t="shared" si="0"/>
        <v>3.5084825698227694E-4</v>
      </c>
      <c r="H63" s="2">
        <f t="shared" si="0"/>
        <v>7.2884401376318584E-3</v>
      </c>
      <c r="J63">
        <f t="shared" si="1"/>
        <v>7.7404423000011491E-3</v>
      </c>
      <c r="K63">
        <f t="shared" si="1"/>
        <v>1.9214391989999857E-2</v>
      </c>
    </row>
    <row r="64" spans="1:11" x14ac:dyDescent="0.25">
      <c r="A64">
        <v>62</v>
      </c>
      <c r="B64">
        <v>23.287751070799999</v>
      </c>
      <c r="C64">
        <v>1.8517433344700001</v>
      </c>
      <c r="D64">
        <v>23.289283752399999</v>
      </c>
      <c r="E64">
        <v>1.8697669506100001</v>
      </c>
      <c r="G64" s="2">
        <f t="shared" si="0"/>
        <v>6.5814925423276507E-5</v>
      </c>
      <c r="H64" s="2">
        <f t="shared" si="0"/>
        <v>9.7333230823583288E-3</v>
      </c>
      <c r="J64">
        <f t="shared" si="1"/>
        <v>1.5326816000005294E-3</v>
      </c>
      <c r="K64">
        <f t="shared" si="1"/>
        <v>1.8023616140000032E-2</v>
      </c>
    </row>
    <row r="65" spans="1:11" x14ac:dyDescent="0.25">
      <c r="A65">
        <v>63</v>
      </c>
      <c r="B65">
        <v>24.513422179799999</v>
      </c>
      <c r="C65">
        <v>0.96920350996899995</v>
      </c>
      <c r="D65">
        <v>24.519338607800002</v>
      </c>
      <c r="E65">
        <v>0.98500090837499998</v>
      </c>
      <c r="G65" s="2">
        <f t="shared" si="0"/>
        <v>2.4135463243797704E-4</v>
      </c>
      <c r="H65" s="2">
        <f t="shared" si="0"/>
        <v>1.6299361530897994E-2</v>
      </c>
      <c r="J65">
        <f t="shared" si="1"/>
        <v>5.9164280000025826E-3</v>
      </c>
      <c r="K65">
        <f t="shared" si="1"/>
        <v>1.5797398406000029E-2</v>
      </c>
    </row>
    <row r="66" spans="1:11" x14ac:dyDescent="0.25">
      <c r="A66">
        <v>64</v>
      </c>
      <c r="B66">
        <v>0</v>
      </c>
      <c r="C66">
        <v>0</v>
      </c>
      <c r="D66">
        <v>0</v>
      </c>
      <c r="E66">
        <v>0</v>
      </c>
      <c r="G66" s="2">
        <f t="shared" si="0"/>
        <v>0</v>
      </c>
      <c r="H66" s="2">
        <f t="shared" si="0"/>
        <v>0</v>
      </c>
      <c r="J66">
        <f t="shared" si="1"/>
        <v>0</v>
      </c>
      <c r="K66">
        <f t="shared" si="1"/>
        <v>0</v>
      </c>
    </row>
    <row r="67" spans="1:11" x14ac:dyDescent="0.25">
      <c r="A67">
        <v>65</v>
      </c>
      <c r="B67">
        <v>2.0429572488300001</v>
      </c>
      <c r="C67">
        <v>3.5685293588500002</v>
      </c>
      <c r="D67">
        <v>2.0395221710200002</v>
      </c>
      <c r="E67">
        <v>3.5662775039699999</v>
      </c>
      <c r="G67" s="2">
        <f t="shared" ref="G67:H130" si="2">IF(B67&lt;0.025, 0, ABS(D67-B67)/B67)</f>
        <v>1.6814242255764871E-3</v>
      </c>
      <c r="H67" s="2">
        <f t="shared" si="2"/>
        <v>6.3103162495096695E-4</v>
      </c>
      <c r="J67">
        <f t="shared" ref="J67:K130" si="3">ABS(B67-D67)</f>
        <v>3.4350778099998536E-3</v>
      </c>
      <c r="K67">
        <f t="shared" si="3"/>
        <v>2.2518548800003479E-3</v>
      </c>
    </row>
    <row r="68" spans="1:11" x14ac:dyDescent="0.25">
      <c r="A68">
        <v>66</v>
      </c>
      <c r="B68">
        <v>2.7239429984400001</v>
      </c>
      <c r="C68">
        <v>4.56203914513</v>
      </c>
      <c r="D68">
        <v>2.7347207069400001</v>
      </c>
      <c r="E68">
        <v>4.5640578270000001</v>
      </c>
      <c r="G68" s="2">
        <f t="shared" si="2"/>
        <v>3.9566571349592934E-3</v>
      </c>
      <c r="H68" s="2">
        <f t="shared" si="2"/>
        <v>4.4249551697842122E-4</v>
      </c>
      <c r="J68">
        <f t="shared" si="3"/>
        <v>1.0777708500000038E-2</v>
      </c>
      <c r="K68">
        <f t="shared" si="3"/>
        <v>2.0186818700000941E-3</v>
      </c>
    </row>
    <row r="69" spans="1:11" x14ac:dyDescent="0.25">
      <c r="A69">
        <v>67</v>
      </c>
      <c r="B69">
        <v>3.4049287480500001</v>
      </c>
      <c r="C69">
        <v>5.4575489314099999</v>
      </c>
      <c r="D69">
        <v>3.41209459305</v>
      </c>
      <c r="E69">
        <v>5.4884915351899997</v>
      </c>
      <c r="G69" s="2">
        <f t="shared" si="2"/>
        <v>2.1045506470887859E-3</v>
      </c>
      <c r="H69" s="2">
        <f t="shared" si="2"/>
        <v>5.6696887501850651E-3</v>
      </c>
      <c r="J69">
        <f t="shared" si="3"/>
        <v>7.1658449999998375E-3</v>
      </c>
      <c r="K69">
        <f t="shared" si="3"/>
        <v>3.09426037799998E-2</v>
      </c>
    </row>
    <row r="70" spans="1:11" x14ac:dyDescent="0.25">
      <c r="A70">
        <v>68</v>
      </c>
      <c r="B70">
        <v>6.8098574960900002</v>
      </c>
      <c r="C70">
        <v>8.4650978628299995</v>
      </c>
      <c r="D70">
        <v>6.8157477378799998</v>
      </c>
      <c r="E70">
        <v>8.4759654998799991</v>
      </c>
      <c r="G70" s="2">
        <f t="shared" si="2"/>
        <v>8.6495815710997106E-4</v>
      </c>
      <c r="H70" s="2">
        <f t="shared" si="2"/>
        <v>1.283817059897096E-3</v>
      </c>
      <c r="J70">
        <f t="shared" si="3"/>
        <v>5.8902417899995285E-3</v>
      </c>
      <c r="K70">
        <f t="shared" si="3"/>
        <v>1.0867637049999601E-2</v>
      </c>
    </row>
    <row r="71" spans="1:11" x14ac:dyDescent="0.25">
      <c r="A71">
        <v>69</v>
      </c>
      <c r="B71">
        <v>8.1718289953099994</v>
      </c>
      <c r="C71">
        <v>8.9821174353900002</v>
      </c>
      <c r="D71">
        <v>8.1746587753300002</v>
      </c>
      <c r="E71">
        <v>8.9959220886200004</v>
      </c>
      <c r="G71" s="2">
        <f t="shared" si="2"/>
        <v>3.4628478173305614E-4</v>
      </c>
      <c r="H71" s="2">
        <f t="shared" si="2"/>
        <v>1.5369041130111709E-3</v>
      </c>
      <c r="J71">
        <f t="shared" si="3"/>
        <v>2.8297800200007828E-3</v>
      </c>
      <c r="K71">
        <f t="shared" si="3"/>
        <v>1.3804653230000241E-2</v>
      </c>
    </row>
    <row r="72" spans="1:11" x14ac:dyDescent="0.25">
      <c r="A72">
        <v>70</v>
      </c>
      <c r="B72">
        <v>8.8528147449199999</v>
      </c>
      <c r="C72">
        <v>9.0936272216699994</v>
      </c>
      <c r="D72">
        <v>8.8588695526100008</v>
      </c>
      <c r="E72">
        <v>9.1188640594500008</v>
      </c>
      <c r="G72" s="2">
        <f t="shared" si="2"/>
        <v>6.8394153322538559E-4</v>
      </c>
      <c r="H72" s="2">
        <f t="shared" si="2"/>
        <v>2.7752223798950481E-3</v>
      </c>
      <c r="J72">
        <f t="shared" si="3"/>
        <v>6.0548076900008851E-3</v>
      </c>
      <c r="K72">
        <f t="shared" si="3"/>
        <v>2.5236837780001409E-2</v>
      </c>
    </row>
    <row r="73" spans="1:11" x14ac:dyDescent="0.25">
      <c r="A73">
        <v>71</v>
      </c>
      <c r="B73">
        <v>9.5338004945300003</v>
      </c>
      <c r="C73">
        <v>9.1071370079600005</v>
      </c>
      <c r="D73">
        <v>9.5147562026999992</v>
      </c>
      <c r="E73">
        <v>9.1265897750900002</v>
      </c>
      <c r="G73" s="2">
        <f t="shared" si="2"/>
        <v>1.997555103122594E-3</v>
      </c>
      <c r="H73" s="2">
        <f t="shared" si="2"/>
        <v>2.1359914881040306E-3</v>
      </c>
      <c r="J73">
        <f t="shared" si="3"/>
        <v>1.9044291830001114E-2</v>
      </c>
      <c r="K73">
        <f t="shared" si="3"/>
        <v>1.9452767129999771E-2</v>
      </c>
    </row>
    <row r="74" spans="1:11" x14ac:dyDescent="0.25">
      <c r="A74">
        <v>72</v>
      </c>
      <c r="B74">
        <v>12.257743493</v>
      </c>
      <c r="C74">
        <v>8.18117615309</v>
      </c>
      <c r="D74">
        <v>12.245034217800001</v>
      </c>
      <c r="E74">
        <v>8.1957788467399997</v>
      </c>
      <c r="G74" s="2">
        <f t="shared" si="2"/>
        <v>1.0368364460601354E-3</v>
      </c>
      <c r="H74" s="2">
        <f t="shared" si="2"/>
        <v>1.784913730831267E-3</v>
      </c>
      <c r="J74">
        <f t="shared" si="3"/>
        <v>1.2709275199998871E-2</v>
      </c>
      <c r="K74">
        <f t="shared" si="3"/>
        <v>1.4602693649999665E-2</v>
      </c>
    </row>
    <row r="75" spans="1:11" x14ac:dyDescent="0.25">
      <c r="A75">
        <v>73</v>
      </c>
      <c r="B75">
        <v>12.938729242599999</v>
      </c>
      <c r="C75">
        <v>7.70468593937</v>
      </c>
      <c r="D75">
        <v>12.9259166718</v>
      </c>
      <c r="E75">
        <v>7.7207965850800004</v>
      </c>
      <c r="G75" s="2">
        <f t="shared" si="2"/>
        <v>9.9024954922272471E-4</v>
      </c>
      <c r="H75" s="2">
        <f t="shared" si="2"/>
        <v>2.0910191326134401E-3</v>
      </c>
      <c r="J75">
        <f t="shared" si="3"/>
        <v>1.2812570799999534E-2</v>
      </c>
      <c r="K75">
        <f t="shared" si="3"/>
        <v>1.6110645710000426E-2</v>
      </c>
    </row>
    <row r="76" spans="1:11" x14ac:dyDescent="0.25">
      <c r="A76">
        <v>74</v>
      </c>
      <c r="B76">
        <v>13.6197149922</v>
      </c>
      <c r="C76">
        <v>7.1301957256500001</v>
      </c>
      <c r="D76">
        <v>13.614191055299999</v>
      </c>
      <c r="E76">
        <v>7.15836858749</v>
      </c>
      <c r="G76" s="2">
        <f t="shared" si="2"/>
        <v>4.0558388359557133E-4</v>
      </c>
      <c r="H76" s="2">
        <f t="shared" si="2"/>
        <v>3.9512045565104894E-3</v>
      </c>
      <c r="J76">
        <f t="shared" si="3"/>
        <v>5.5239369000013028E-3</v>
      </c>
      <c r="K76">
        <f t="shared" si="3"/>
        <v>2.8172861839999896E-2</v>
      </c>
    </row>
    <row r="77" spans="1:11" x14ac:dyDescent="0.25">
      <c r="A77">
        <v>75</v>
      </c>
      <c r="B77">
        <v>14.3007007418</v>
      </c>
      <c r="C77">
        <v>6.4577055119300004</v>
      </c>
      <c r="D77">
        <v>14.2821455002</v>
      </c>
      <c r="E77">
        <v>6.4757509231599997</v>
      </c>
      <c r="G77" s="2">
        <f t="shared" si="2"/>
        <v>1.2975057610823168E-3</v>
      </c>
      <c r="H77" s="2">
        <f t="shared" si="2"/>
        <v>2.7943998370105389E-3</v>
      </c>
      <c r="J77">
        <f t="shared" si="3"/>
        <v>1.8555241599999661E-2</v>
      </c>
      <c r="K77">
        <f t="shared" si="3"/>
        <v>1.8045411229999253E-2</v>
      </c>
    </row>
    <row r="78" spans="1:11" x14ac:dyDescent="0.25">
      <c r="A78">
        <v>76</v>
      </c>
      <c r="B78">
        <v>14.9816864914</v>
      </c>
      <c r="C78">
        <v>5.6872152982199999</v>
      </c>
      <c r="D78">
        <v>14.976441383399999</v>
      </c>
      <c r="E78">
        <v>5.7097086906400003</v>
      </c>
      <c r="G78" s="2">
        <f t="shared" si="2"/>
        <v>3.5010130555136856E-4</v>
      </c>
      <c r="H78" s="2">
        <f t="shared" si="2"/>
        <v>3.9550801649869682E-3</v>
      </c>
      <c r="J78">
        <f t="shared" si="3"/>
        <v>5.2451080000004424E-3</v>
      </c>
      <c r="K78">
        <f t="shared" si="3"/>
        <v>2.2493392420000369E-2</v>
      </c>
    </row>
    <row r="79" spans="1:11" x14ac:dyDescent="0.25">
      <c r="A79">
        <v>77</v>
      </c>
      <c r="B79">
        <v>15.662672240999999</v>
      </c>
      <c r="C79">
        <v>4.8187250844999996</v>
      </c>
      <c r="D79">
        <v>15.6350355148</v>
      </c>
      <c r="E79">
        <v>4.82770013809</v>
      </c>
      <c r="G79" s="2">
        <f t="shared" si="2"/>
        <v>1.7644962350456823E-3</v>
      </c>
      <c r="H79" s="2">
        <f t="shared" si="2"/>
        <v>1.8625369641587805E-3</v>
      </c>
      <c r="J79">
        <f t="shared" si="3"/>
        <v>2.7636726199999018E-2</v>
      </c>
      <c r="K79">
        <f t="shared" si="3"/>
        <v>8.9750535900003925E-3</v>
      </c>
    </row>
    <row r="80" spans="1:11" x14ac:dyDescent="0.25">
      <c r="A80">
        <v>78</v>
      </c>
      <c r="B80">
        <v>17.024643740199998</v>
      </c>
      <c r="C80">
        <v>2.7877446570600002</v>
      </c>
      <c r="D80">
        <v>17.018108367899998</v>
      </c>
      <c r="E80">
        <v>2.7994368076299998</v>
      </c>
      <c r="G80" s="2">
        <f t="shared" si="2"/>
        <v>3.8387718414149586E-4</v>
      </c>
      <c r="H80" s="2">
        <f t="shared" si="2"/>
        <v>4.1941253623745955E-3</v>
      </c>
      <c r="J80">
        <f t="shared" si="3"/>
        <v>6.5353723000001196E-3</v>
      </c>
      <c r="K80">
        <f t="shared" si="3"/>
        <v>1.1692150569999615E-2</v>
      </c>
    </row>
    <row r="81" spans="1:11" x14ac:dyDescent="0.25">
      <c r="A81">
        <v>79</v>
      </c>
      <c r="B81">
        <v>17.7056294898</v>
      </c>
      <c r="C81">
        <v>1.62525444335</v>
      </c>
      <c r="D81">
        <v>17.686538696300001</v>
      </c>
      <c r="E81">
        <v>1.6442493200299999</v>
      </c>
      <c r="G81" s="2">
        <f t="shared" si="2"/>
        <v>1.078232971665673E-3</v>
      </c>
      <c r="H81" s="2">
        <f t="shared" si="2"/>
        <v>1.1687324872558013E-2</v>
      </c>
      <c r="J81">
        <f t="shared" si="3"/>
        <v>1.9090793499998426E-2</v>
      </c>
      <c r="K81">
        <f t="shared" si="3"/>
        <v>1.8994876679999884E-2</v>
      </c>
    </row>
    <row r="82" spans="1:11" x14ac:dyDescent="0.25">
      <c r="A82">
        <v>80</v>
      </c>
      <c r="B82">
        <v>2.1038704631199998</v>
      </c>
      <c r="C82">
        <v>0.44721775039</v>
      </c>
      <c r="D82">
        <v>2.10064601898</v>
      </c>
      <c r="E82">
        <v>0.4494997859</v>
      </c>
      <c r="G82" s="2">
        <f t="shared" si="2"/>
        <v>1.5326248438404298E-3</v>
      </c>
      <c r="H82" s="2">
        <f t="shared" si="2"/>
        <v>5.1027391198357709E-3</v>
      </c>
      <c r="J82">
        <f t="shared" si="3"/>
        <v>3.2244441399997825E-3</v>
      </c>
      <c r="K82">
        <f t="shared" si="3"/>
        <v>2.2820355100000023E-3</v>
      </c>
    </row>
    <row r="83" spans="1:11" x14ac:dyDescent="0.25">
      <c r="A83">
        <v>81</v>
      </c>
      <c r="B83">
        <v>3.1558056946800002</v>
      </c>
      <c r="C83">
        <v>0.52382662558500004</v>
      </c>
      <c r="D83">
        <v>3.1588611602799999</v>
      </c>
      <c r="E83">
        <v>0.52952957153299995</v>
      </c>
      <c r="G83" s="2">
        <f t="shared" si="2"/>
        <v>9.6820460307507031E-4</v>
      </c>
      <c r="H83" s="2">
        <f t="shared" si="2"/>
        <v>1.0887086813563495E-2</v>
      </c>
      <c r="J83">
        <f t="shared" si="3"/>
        <v>3.055465599999696E-3</v>
      </c>
      <c r="K83">
        <f t="shared" si="3"/>
        <v>5.7029459479999156E-3</v>
      </c>
    </row>
    <row r="84" spans="1:11" x14ac:dyDescent="0.25">
      <c r="A84">
        <v>82</v>
      </c>
      <c r="B84">
        <v>4.2077409262399996</v>
      </c>
      <c r="C84">
        <v>0.50243550077999999</v>
      </c>
      <c r="D84">
        <v>4.1972680091900001</v>
      </c>
      <c r="E84">
        <v>0.49566692113900002</v>
      </c>
      <c r="G84" s="2">
        <f t="shared" si="2"/>
        <v>2.4889643239889383E-3</v>
      </c>
      <c r="H84" s="2">
        <f t="shared" si="2"/>
        <v>1.3471539392602974E-2</v>
      </c>
      <c r="J84">
        <f t="shared" si="3"/>
        <v>1.0472917049999531E-2</v>
      </c>
      <c r="K84">
        <f t="shared" si="3"/>
        <v>6.7685796409999721E-3</v>
      </c>
    </row>
    <row r="85" spans="1:11" x14ac:dyDescent="0.25">
      <c r="A85">
        <v>83</v>
      </c>
      <c r="B85">
        <v>5.2596761578000004</v>
      </c>
      <c r="C85">
        <v>0.38304437597500002</v>
      </c>
      <c r="D85">
        <v>5.2606635093699996</v>
      </c>
      <c r="E85">
        <v>0.38823804259299999</v>
      </c>
      <c r="G85" s="2">
        <f t="shared" si="2"/>
        <v>1.8772098136402569E-4</v>
      </c>
      <c r="H85" s="2">
        <f t="shared" si="2"/>
        <v>1.3558916260759675E-2</v>
      </c>
      <c r="J85">
        <f t="shared" si="3"/>
        <v>9.8735156999918416E-4</v>
      </c>
      <c r="K85">
        <f t="shared" si="3"/>
        <v>5.1936666179999702E-3</v>
      </c>
    </row>
    <row r="86" spans="1:11" x14ac:dyDescent="0.25">
      <c r="A86">
        <v>84</v>
      </c>
      <c r="B86">
        <v>0.74188696992600001</v>
      </c>
      <c r="C86">
        <v>0.99126733461899996</v>
      </c>
      <c r="D86">
        <v>0.73396629095099997</v>
      </c>
      <c r="E86">
        <v>0.99667268991500002</v>
      </c>
      <c r="G86" s="2">
        <f t="shared" si="2"/>
        <v>1.0676395860935653E-2</v>
      </c>
      <c r="H86" s="2">
        <f t="shared" si="2"/>
        <v>5.4529742958569719E-3</v>
      </c>
      <c r="J86">
        <f t="shared" si="3"/>
        <v>7.9206789750000395E-3</v>
      </c>
      <c r="K86">
        <f t="shared" si="3"/>
        <v>5.4053552960000584E-3</v>
      </c>
    </row>
    <row r="87" spans="1:11" x14ac:dyDescent="0.25">
      <c r="A87">
        <v>85</v>
      </c>
      <c r="B87">
        <v>1.1128304548900001</v>
      </c>
      <c r="C87">
        <v>1.3399010019299999</v>
      </c>
      <c r="D87">
        <v>1.12017011642</v>
      </c>
      <c r="E87">
        <v>1.34010148048</v>
      </c>
      <c r="G87" s="2">
        <f t="shared" si="2"/>
        <v>6.5954894546136214E-3</v>
      </c>
      <c r="H87" s="2">
        <f t="shared" si="2"/>
        <v>1.4962191214968804E-4</v>
      </c>
      <c r="J87">
        <f t="shared" si="3"/>
        <v>7.3396615299998746E-3</v>
      </c>
      <c r="K87">
        <f t="shared" si="3"/>
        <v>2.0047855000004944E-4</v>
      </c>
    </row>
    <row r="88" spans="1:11" x14ac:dyDescent="0.25">
      <c r="A88">
        <v>86</v>
      </c>
      <c r="B88">
        <v>1.85471742482</v>
      </c>
      <c r="C88">
        <v>1.7431683365499999</v>
      </c>
      <c r="D88">
        <v>1.8457406759299999</v>
      </c>
      <c r="E88">
        <v>1.7558379173300001</v>
      </c>
      <c r="G88" s="2">
        <f t="shared" si="2"/>
        <v>4.8399550087104507E-3</v>
      </c>
      <c r="H88" s="2">
        <f t="shared" si="2"/>
        <v>7.2681338424693941E-3</v>
      </c>
      <c r="J88">
        <f t="shared" si="3"/>
        <v>8.976748890000108E-3</v>
      </c>
      <c r="K88">
        <f t="shared" si="3"/>
        <v>1.2669580780000134E-2</v>
      </c>
    </row>
    <row r="89" spans="1:11" x14ac:dyDescent="0.25">
      <c r="A89">
        <v>87</v>
      </c>
      <c r="B89">
        <v>2.2256609097800002</v>
      </c>
      <c r="C89">
        <v>1.79780200386</v>
      </c>
      <c r="D89">
        <v>2.2436032295200001</v>
      </c>
      <c r="E89">
        <v>1.79036140442</v>
      </c>
      <c r="G89" s="2">
        <f t="shared" si="2"/>
        <v>8.0615693348244487E-3</v>
      </c>
      <c r="H89" s="2">
        <f t="shared" si="2"/>
        <v>4.1387201838826038E-3</v>
      </c>
      <c r="J89">
        <f t="shared" si="3"/>
        <v>1.7942319739999935E-2</v>
      </c>
      <c r="K89">
        <f t="shared" si="3"/>
        <v>7.4405994399999731E-3</v>
      </c>
    </row>
    <row r="90" spans="1:11" x14ac:dyDescent="0.25">
      <c r="A90">
        <v>88</v>
      </c>
      <c r="B90">
        <v>2.5966043947399999</v>
      </c>
      <c r="C90">
        <v>1.75443567117</v>
      </c>
      <c r="D90">
        <v>2.6164598465000002</v>
      </c>
      <c r="E90">
        <v>1.7410731315600001</v>
      </c>
      <c r="G90" s="2">
        <f t="shared" si="2"/>
        <v>7.6466988195128564E-3</v>
      </c>
      <c r="H90" s="2">
        <f t="shared" si="2"/>
        <v>7.6164317846368597E-3</v>
      </c>
      <c r="J90">
        <f t="shared" si="3"/>
        <v>1.9855451760000253E-2</v>
      </c>
      <c r="K90">
        <f t="shared" si="3"/>
        <v>1.3362539609999891E-2</v>
      </c>
    </row>
    <row r="91" spans="1:11" x14ac:dyDescent="0.25">
      <c r="A91">
        <v>89</v>
      </c>
      <c r="B91">
        <v>3.3384913646699999</v>
      </c>
      <c r="C91">
        <v>1.3737030057899999</v>
      </c>
      <c r="D91">
        <v>3.35393190384</v>
      </c>
      <c r="E91">
        <v>1.3559501171099999</v>
      </c>
      <c r="G91" s="2">
        <f t="shared" si="2"/>
        <v>4.6250049748223186E-3</v>
      </c>
      <c r="H91" s="2">
        <f t="shared" si="2"/>
        <v>1.2923381986625669E-2</v>
      </c>
      <c r="J91">
        <f t="shared" si="3"/>
        <v>1.54405391700001E-2</v>
      </c>
      <c r="K91">
        <f t="shared" si="3"/>
        <v>1.7752888680000023E-2</v>
      </c>
    </row>
    <row r="92" spans="1:11" x14ac:dyDescent="0.25">
      <c r="A92">
        <v>90</v>
      </c>
      <c r="B92">
        <v>3.70943484963</v>
      </c>
      <c r="C92">
        <v>1.0363366730900001</v>
      </c>
      <c r="D92">
        <v>3.7334561347999999</v>
      </c>
      <c r="E92">
        <v>1.0319930315000001</v>
      </c>
      <c r="G92" s="2">
        <f t="shared" si="2"/>
        <v>6.4757263960023249E-3</v>
      </c>
      <c r="H92" s="2">
        <f t="shared" si="2"/>
        <v>4.1913421601194089E-3</v>
      </c>
      <c r="J92">
        <f t="shared" si="3"/>
        <v>2.4021285169999906E-2</v>
      </c>
      <c r="K92">
        <f t="shared" si="3"/>
        <v>4.3436415900000025E-3</v>
      </c>
    </row>
    <row r="93" spans="1:11" x14ac:dyDescent="0.25">
      <c r="A93">
        <v>91</v>
      </c>
      <c r="B93">
        <v>4.0803783345999998</v>
      </c>
      <c r="C93">
        <v>0.60097034040399999</v>
      </c>
      <c r="D93">
        <v>4.1005549430799997</v>
      </c>
      <c r="E93">
        <v>0.57822364568700002</v>
      </c>
      <c r="G93" s="2">
        <f t="shared" si="2"/>
        <v>4.9447886508244164E-3</v>
      </c>
      <c r="H93" s="2">
        <f t="shared" si="2"/>
        <v>3.7849945642423208E-2</v>
      </c>
      <c r="J93">
        <f t="shared" si="3"/>
        <v>2.0176608479999913E-2</v>
      </c>
      <c r="K93">
        <f t="shared" si="3"/>
        <v>2.2746694716999971E-2</v>
      </c>
    </row>
    <row r="94" spans="1:11" x14ac:dyDescent="0.25">
      <c r="A94">
        <v>92</v>
      </c>
      <c r="B94">
        <v>4.4513218195600004</v>
      </c>
      <c r="C94">
        <v>6.7604007714000006E-2</v>
      </c>
      <c r="D94">
        <v>4.4625062942499998</v>
      </c>
      <c r="E94">
        <v>5.24992235005E-2</v>
      </c>
      <c r="G94" s="2">
        <f t="shared" si="2"/>
        <v>2.5126187553666792E-3</v>
      </c>
      <c r="H94" s="2">
        <f t="shared" si="2"/>
        <v>0.22343030722972923</v>
      </c>
      <c r="J94">
        <f t="shared" si="3"/>
        <v>1.1184474689999391E-2</v>
      </c>
      <c r="K94">
        <f t="shared" si="3"/>
        <v>1.5104784213500005E-2</v>
      </c>
    </row>
    <row r="95" spans="1:11" x14ac:dyDescent="0.25">
      <c r="A95">
        <v>93</v>
      </c>
      <c r="B95">
        <v>5.5669240384E-2</v>
      </c>
      <c r="C95">
        <v>0.200107227497</v>
      </c>
      <c r="D95">
        <v>5.9612452983899999E-2</v>
      </c>
      <c r="E95">
        <v>0.20627285540099999</v>
      </c>
      <c r="G95" s="2">
        <f t="shared" si="2"/>
        <v>7.0832879570480456E-2</v>
      </c>
      <c r="H95" s="2">
        <f t="shared" si="2"/>
        <v>3.0811620255407457E-2</v>
      </c>
      <c r="J95">
        <f t="shared" si="3"/>
        <v>3.9432125998999992E-3</v>
      </c>
      <c r="K95">
        <f t="shared" si="3"/>
        <v>6.1656279039999928E-3</v>
      </c>
    </row>
    <row r="96" spans="1:11" x14ac:dyDescent="0.25">
      <c r="A96">
        <v>94</v>
      </c>
      <c r="B96">
        <v>8.3503860575999997E-2</v>
      </c>
      <c r="C96">
        <v>0.15316084124500001</v>
      </c>
      <c r="D96">
        <v>8.1985495984600004E-2</v>
      </c>
      <c r="E96">
        <v>0.155571699142</v>
      </c>
      <c r="G96" s="2">
        <f t="shared" si="2"/>
        <v>1.818316639406237E-2</v>
      </c>
      <c r="H96" s="2">
        <f t="shared" si="2"/>
        <v>1.574069375306917E-2</v>
      </c>
      <c r="J96">
        <f t="shared" si="3"/>
        <v>1.5183645913999927E-3</v>
      </c>
      <c r="K96">
        <f t="shared" si="3"/>
        <v>2.4108578969999905E-3</v>
      </c>
    </row>
    <row r="97" spans="1:11" x14ac:dyDescent="0.25">
      <c r="A97">
        <v>95</v>
      </c>
      <c r="B97">
        <v>0.111338480768</v>
      </c>
      <c r="C97">
        <v>8.2144549932599998E-3</v>
      </c>
      <c r="D97">
        <v>0.11225757002800001</v>
      </c>
      <c r="E97">
        <v>1.44970566034E-2</v>
      </c>
      <c r="G97" s="2">
        <f t="shared" si="2"/>
        <v>8.2549110932737171E-3</v>
      </c>
      <c r="H97" s="2">
        <f t="shared" si="2"/>
        <v>0</v>
      </c>
      <c r="J97">
        <f t="shared" si="3"/>
        <v>9.1908926000000557E-4</v>
      </c>
      <c r="K97">
        <f t="shared" si="3"/>
        <v>6.2826016101399998E-3</v>
      </c>
    </row>
    <row r="98" spans="1:11" x14ac:dyDescent="0.25">
      <c r="A98">
        <v>96</v>
      </c>
      <c r="B98">
        <v>1.1628684873099999</v>
      </c>
      <c r="C98">
        <v>2.9989549106700002</v>
      </c>
      <c r="D98">
        <v>1.16053378582</v>
      </c>
      <c r="E98">
        <v>2.9994282722499999</v>
      </c>
      <c r="G98" s="2">
        <f t="shared" si="2"/>
        <v>2.0077089675038504E-3</v>
      </c>
      <c r="H98" s="2">
        <f t="shared" si="2"/>
        <v>1.5784217972584008E-4</v>
      </c>
      <c r="J98">
        <f t="shared" si="3"/>
        <v>2.3347014899999241E-3</v>
      </c>
      <c r="K98">
        <f t="shared" si="3"/>
        <v>4.7336157999966488E-4</v>
      </c>
    </row>
    <row r="99" spans="1:11" x14ac:dyDescent="0.25">
      <c r="A99">
        <v>97</v>
      </c>
      <c r="B99">
        <v>3.4886054619200002</v>
      </c>
      <c r="C99">
        <v>7.8208647320200004</v>
      </c>
      <c r="D99">
        <v>3.4810717105900002</v>
      </c>
      <c r="E99">
        <v>7.82618665695</v>
      </c>
      <c r="G99" s="2">
        <f t="shared" si="2"/>
        <v>2.159530910627453E-3</v>
      </c>
      <c r="H99" s="2">
        <f t="shared" si="2"/>
        <v>6.8047781317719395E-4</v>
      </c>
      <c r="J99">
        <f t="shared" si="3"/>
        <v>7.5337513300000047E-3</v>
      </c>
      <c r="K99">
        <f t="shared" si="3"/>
        <v>5.3219249299996108E-3</v>
      </c>
    </row>
    <row r="100" spans="1:11" x14ac:dyDescent="0.25">
      <c r="A100">
        <v>98</v>
      </c>
      <c r="B100">
        <v>4.0700397055800002</v>
      </c>
      <c r="C100">
        <v>8.7813421873500008</v>
      </c>
      <c r="D100">
        <v>4.0680484771699996</v>
      </c>
      <c r="E100">
        <v>8.7895793914800002</v>
      </c>
      <c r="G100" s="2">
        <f t="shared" si="2"/>
        <v>4.8924053671284403E-4</v>
      </c>
      <c r="H100" s="2">
        <f t="shared" si="2"/>
        <v>9.3803475075433654E-4</v>
      </c>
      <c r="J100">
        <f t="shared" si="3"/>
        <v>1.9912284100005451E-3</v>
      </c>
      <c r="K100">
        <f t="shared" si="3"/>
        <v>8.2372041299993981E-3</v>
      </c>
    </row>
    <row r="101" spans="1:11" x14ac:dyDescent="0.25">
      <c r="A101">
        <v>99</v>
      </c>
      <c r="B101">
        <v>5.8143424365399996</v>
      </c>
      <c r="C101">
        <v>11.074774553399999</v>
      </c>
      <c r="D101">
        <v>5.8224091529799997</v>
      </c>
      <c r="E101">
        <v>11.099325180099999</v>
      </c>
      <c r="G101" s="2">
        <f t="shared" si="2"/>
        <v>1.3873824130662081E-3</v>
      </c>
      <c r="H101" s="2">
        <f t="shared" si="2"/>
        <v>2.2168060019301097E-3</v>
      </c>
      <c r="J101">
        <f t="shared" si="3"/>
        <v>8.0667164400001212E-3</v>
      </c>
      <c r="K101">
        <f t="shared" si="3"/>
        <v>2.4550626699999967E-2</v>
      </c>
    </row>
    <row r="102" spans="1:11" x14ac:dyDescent="0.25">
      <c r="A102">
        <v>100</v>
      </c>
      <c r="B102">
        <v>7.5586451674999999</v>
      </c>
      <c r="C102">
        <v>12.486206919400001</v>
      </c>
      <c r="D102">
        <v>7.5710225105299997</v>
      </c>
      <c r="E102">
        <v>12.498510360699999</v>
      </c>
      <c r="G102" s="2">
        <f t="shared" si="2"/>
        <v>1.6375081454039985E-3</v>
      </c>
      <c r="H102" s="2">
        <f t="shared" si="2"/>
        <v>9.8536259885958328E-4</v>
      </c>
      <c r="J102">
        <f t="shared" si="3"/>
        <v>1.2377343029999821E-2</v>
      </c>
      <c r="K102">
        <f t="shared" si="3"/>
        <v>1.2303441299998497E-2</v>
      </c>
    </row>
    <row r="103" spans="1:11" x14ac:dyDescent="0.25">
      <c r="A103">
        <v>101</v>
      </c>
      <c r="B103">
        <v>8.1400794111499994</v>
      </c>
      <c r="C103">
        <v>12.7606843747</v>
      </c>
      <c r="D103">
        <v>8.1387386322000008</v>
      </c>
      <c r="E103">
        <v>12.769240379299999</v>
      </c>
      <c r="G103" s="2">
        <f t="shared" si="2"/>
        <v>1.6471325183413686E-4</v>
      </c>
      <c r="H103" s="2">
        <f t="shared" si="2"/>
        <v>6.7049731415367013E-4</v>
      </c>
      <c r="J103">
        <f t="shared" si="3"/>
        <v>1.3407789499986222E-3</v>
      </c>
      <c r="K103">
        <f t="shared" si="3"/>
        <v>8.5560045999990564E-3</v>
      </c>
    </row>
    <row r="104" spans="1:11" x14ac:dyDescent="0.25">
      <c r="A104">
        <v>102</v>
      </c>
      <c r="B104">
        <v>9.3029478984599994</v>
      </c>
      <c r="C104">
        <v>13.015639285400001</v>
      </c>
      <c r="D104">
        <v>9.3145303726200002</v>
      </c>
      <c r="E104">
        <v>13.0277175903</v>
      </c>
      <c r="G104" s="2">
        <f t="shared" si="2"/>
        <v>1.2450326806536401E-3</v>
      </c>
      <c r="H104" s="2">
        <f t="shared" si="2"/>
        <v>9.279839918080587E-4</v>
      </c>
      <c r="J104">
        <f t="shared" si="3"/>
        <v>1.15824741600008E-2</v>
      </c>
      <c r="K104">
        <f t="shared" si="3"/>
        <v>1.2078304899999281E-2</v>
      </c>
    </row>
    <row r="105" spans="1:11" x14ac:dyDescent="0.25">
      <c r="A105">
        <v>103</v>
      </c>
      <c r="B105">
        <v>9.8843821421100007</v>
      </c>
      <c r="C105">
        <v>12.9961167407</v>
      </c>
      <c r="D105">
        <v>9.8968782424900006</v>
      </c>
      <c r="E105">
        <v>12.9932394028</v>
      </c>
      <c r="G105" s="2">
        <f t="shared" si="2"/>
        <v>1.2642267569526011E-3</v>
      </c>
      <c r="H105" s="2">
        <f t="shared" si="2"/>
        <v>2.2139981945440364E-4</v>
      </c>
      <c r="J105">
        <f t="shared" si="3"/>
        <v>1.249610037999993E-2</v>
      </c>
      <c r="K105">
        <f t="shared" si="3"/>
        <v>2.8773378999993326E-3</v>
      </c>
    </row>
    <row r="106" spans="1:11" x14ac:dyDescent="0.25">
      <c r="A106">
        <v>104</v>
      </c>
      <c r="B106">
        <v>11.628684873099999</v>
      </c>
      <c r="C106">
        <v>12.3495491067</v>
      </c>
      <c r="D106">
        <v>11.642345428500001</v>
      </c>
      <c r="E106">
        <v>12.3505382538</v>
      </c>
      <c r="G106" s="2">
        <f t="shared" si="2"/>
        <v>1.1747291760912314E-3</v>
      </c>
      <c r="H106" s="2">
        <f t="shared" si="2"/>
        <v>8.0095806855301903E-5</v>
      </c>
      <c r="J106">
        <f t="shared" si="3"/>
        <v>1.3660555400001329E-2</v>
      </c>
      <c r="K106">
        <f t="shared" si="3"/>
        <v>9.8914710000030936E-4</v>
      </c>
    </row>
    <row r="107" spans="1:11" x14ac:dyDescent="0.25">
      <c r="A107">
        <v>105</v>
      </c>
      <c r="B107">
        <v>12.7915533604</v>
      </c>
      <c r="C107">
        <v>11.4285040174</v>
      </c>
      <c r="D107">
        <v>12.7965192795</v>
      </c>
      <c r="E107">
        <v>11.4352006912</v>
      </c>
      <c r="G107" s="2">
        <f t="shared" si="2"/>
        <v>3.8821861271152969E-4</v>
      </c>
      <c r="H107" s="2">
        <f t="shared" si="2"/>
        <v>5.8596241378615702E-4</v>
      </c>
      <c r="J107">
        <f t="shared" si="3"/>
        <v>4.9659190999999936E-3</v>
      </c>
      <c r="K107">
        <f t="shared" si="3"/>
        <v>6.6966738000004966E-3</v>
      </c>
    </row>
    <row r="108" spans="1:11" x14ac:dyDescent="0.25">
      <c r="A108">
        <v>106</v>
      </c>
      <c r="B108">
        <v>13.954421847700001</v>
      </c>
      <c r="C108">
        <v>10.115458928100001</v>
      </c>
      <c r="D108">
        <v>13.9592876434</v>
      </c>
      <c r="E108">
        <v>10.122382163999999</v>
      </c>
      <c r="G108" s="2">
        <f t="shared" si="2"/>
        <v>3.4869203132202066E-4</v>
      </c>
      <c r="H108" s="2">
        <f t="shared" si="2"/>
        <v>6.8442133463331243E-4</v>
      </c>
      <c r="J108">
        <f t="shared" si="3"/>
        <v>4.8657956999988983E-3</v>
      </c>
      <c r="K108">
        <f t="shared" si="3"/>
        <v>6.9232358999986587E-3</v>
      </c>
    </row>
    <row r="109" spans="1:11" x14ac:dyDescent="0.25">
      <c r="A109">
        <v>107</v>
      </c>
      <c r="B109">
        <v>14.535856091299999</v>
      </c>
      <c r="C109">
        <v>9.3119363834000008</v>
      </c>
      <c r="D109">
        <v>14.552289009100001</v>
      </c>
      <c r="E109">
        <v>9.3122034072899993</v>
      </c>
      <c r="G109" s="2">
        <f t="shared" si="2"/>
        <v>1.1305091146187644E-3</v>
      </c>
      <c r="H109" s="2">
        <f t="shared" si="2"/>
        <v>2.8675441820506151E-5</v>
      </c>
      <c r="J109">
        <f t="shared" si="3"/>
        <v>1.6432917800001334E-2</v>
      </c>
      <c r="K109">
        <f t="shared" si="3"/>
        <v>2.6702388999844118E-4</v>
      </c>
    </row>
    <row r="110" spans="1:11" x14ac:dyDescent="0.25">
      <c r="A110">
        <v>108</v>
      </c>
      <c r="B110">
        <v>15.117290335</v>
      </c>
      <c r="C110">
        <v>8.4104138387400003</v>
      </c>
      <c r="D110">
        <v>15.1377067566</v>
      </c>
      <c r="E110">
        <v>8.4286479950000004</v>
      </c>
      <c r="G110" s="2">
        <f t="shared" si="2"/>
        <v>1.3505344640190927E-3</v>
      </c>
      <c r="H110" s="2">
        <f t="shared" si="2"/>
        <v>2.1680450700309259E-3</v>
      </c>
      <c r="J110">
        <f t="shared" si="3"/>
        <v>2.0416421600000234E-2</v>
      </c>
      <c r="K110">
        <f t="shared" si="3"/>
        <v>1.8234156260000134E-2</v>
      </c>
    </row>
    <row r="111" spans="1:11" x14ac:dyDescent="0.25">
      <c r="A111">
        <v>109</v>
      </c>
      <c r="B111">
        <v>15.6987245786</v>
      </c>
      <c r="C111">
        <v>7.4108912940699998</v>
      </c>
      <c r="D111">
        <v>15.7186231613</v>
      </c>
      <c r="E111">
        <v>7.4247670173599998</v>
      </c>
      <c r="G111" s="2">
        <f t="shared" si="2"/>
        <v>1.2675286199443801E-3</v>
      </c>
      <c r="H111" s="2">
        <f t="shared" si="2"/>
        <v>1.8723420354449084E-3</v>
      </c>
      <c r="J111">
        <f t="shared" si="3"/>
        <v>1.9898582699999778E-2</v>
      </c>
      <c r="K111">
        <f t="shared" si="3"/>
        <v>1.3875723289999975E-2</v>
      </c>
    </row>
    <row r="112" spans="1:11" x14ac:dyDescent="0.25">
      <c r="A112">
        <v>110</v>
      </c>
      <c r="B112">
        <v>16.280158822299999</v>
      </c>
      <c r="C112">
        <v>6.3133687494100004</v>
      </c>
      <c r="D112">
        <v>16.299951553300001</v>
      </c>
      <c r="E112">
        <v>6.3272213935900004</v>
      </c>
      <c r="G112" s="2">
        <f t="shared" si="2"/>
        <v>1.2157578569129905E-3</v>
      </c>
      <c r="H112" s="2">
        <f t="shared" si="2"/>
        <v>2.1941763153458362E-3</v>
      </c>
      <c r="J112">
        <f t="shared" si="3"/>
        <v>1.9792731000002561E-2</v>
      </c>
      <c r="K112">
        <f t="shared" si="3"/>
        <v>1.3852644179999984E-2</v>
      </c>
    </row>
    <row r="113" spans="1:11" x14ac:dyDescent="0.25">
      <c r="A113">
        <v>111</v>
      </c>
      <c r="B113">
        <v>17.443027309600001</v>
      </c>
      <c r="C113">
        <v>3.8243236600800001</v>
      </c>
      <c r="D113">
        <v>17.459629058800001</v>
      </c>
      <c r="E113">
        <v>3.8446505069699999</v>
      </c>
      <c r="G113" s="2">
        <f t="shared" si="2"/>
        <v>9.5176994826250529E-4</v>
      </c>
      <c r="H113" s="2">
        <f t="shared" si="2"/>
        <v>5.3151481665060056E-3</v>
      </c>
      <c r="J113">
        <f t="shared" si="3"/>
        <v>1.660174919999946E-2</v>
      </c>
      <c r="K113">
        <f t="shared" si="3"/>
        <v>2.032684688999975E-2</v>
      </c>
    </row>
    <row r="114" spans="1:11" x14ac:dyDescent="0.25">
      <c r="A114">
        <v>112</v>
      </c>
      <c r="B114">
        <v>18.0244615533</v>
      </c>
      <c r="C114">
        <v>2.4328011154200002</v>
      </c>
      <c r="D114">
        <v>18.050411224400001</v>
      </c>
      <c r="E114">
        <v>2.4587659835800002</v>
      </c>
      <c r="G114" s="2">
        <f t="shared" si="2"/>
        <v>1.4396918888958513E-3</v>
      </c>
      <c r="H114" s="2">
        <f t="shared" si="2"/>
        <v>1.0672828122046219E-2</v>
      </c>
      <c r="J114">
        <f t="shared" si="3"/>
        <v>2.5949671100001126E-2</v>
      </c>
      <c r="K114">
        <f t="shared" si="3"/>
        <v>2.5964868159999988E-2</v>
      </c>
    </row>
    <row r="115" spans="1:11" x14ac:dyDescent="0.25">
      <c r="A115">
        <v>113</v>
      </c>
      <c r="B115">
        <v>18.605895796900001</v>
      </c>
      <c r="C115">
        <v>0.94327857075300003</v>
      </c>
      <c r="D115">
        <v>18.6128482819</v>
      </c>
      <c r="E115">
        <v>0.97575610876100005</v>
      </c>
      <c r="G115" s="2">
        <f t="shared" si="2"/>
        <v>3.7367107049786455E-4</v>
      </c>
      <c r="H115" s="2">
        <f t="shared" si="2"/>
        <v>3.4430484286390457E-2</v>
      </c>
      <c r="J115">
        <f t="shared" si="3"/>
        <v>6.9524849999993421E-3</v>
      </c>
      <c r="K115">
        <f t="shared" si="3"/>
        <v>3.2477538008000018E-2</v>
      </c>
    </row>
    <row r="116" spans="1:11" x14ac:dyDescent="0.25">
      <c r="A116">
        <v>114</v>
      </c>
      <c r="B116">
        <v>4.2548335901999996</v>
      </c>
      <c r="C116">
        <v>1.0240566950600001</v>
      </c>
      <c r="D116">
        <v>4.2546339035000003</v>
      </c>
      <c r="E116">
        <v>1.02958917618</v>
      </c>
      <c r="G116" s="2">
        <f t="shared" si="2"/>
        <v>4.6931729706021751E-5</v>
      </c>
      <c r="H116" s="2">
        <f t="shared" si="2"/>
        <v>5.4025144766772712E-3</v>
      </c>
      <c r="J116">
        <f t="shared" si="3"/>
        <v>1.996866999993685E-4</v>
      </c>
      <c r="K116">
        <f t="shared" si="3"/>
        <v>5.5324811199999324E-3</v>
      </c>
    </row>
    <row r="117" spans="1:11" x14ac:dyDescent="0.25">
      <c r="A117">
        <v>115</v>
      </c>
      <c r="B117">
        <v>5.6731114535999998</v>
      </c>
      <c r="C117">
        <v>1.1694089267400001</v>
      </c>
      <c r="D117">
        <v>5.6749129295299996</v>
      </c>
      <c r="E117">
        <v>1.16999697685</v>
      </c>
      <c r="G117" s="2">
        <f t="shared" si="2"/>
        <v>3.175463667043998E-4</v>
      </c>
      <c r="H117" s="2">
        <f t="shared" si="2"/>
        <v>5.0286097237113364E-4</v>
      </c>
      <c r="J117">
        <f t="shared" si="3"/>
        <v>1.8014759299997962E-3</v>
      </c>
      <c r="K117">
        <f t="shared" si="3"/>
        <v>5.8805010999996021E-4</v>
      </c>
    </row>
    <row r="118" spans="1:11" x14ac:dyDescent="0.25">
      <c r="A118">
        <v>116</v>
      </c>
      <c r="B118">
        <v>7.09138931699</v>
      </c>
      <c r="C118">
        <v>1.21676115843</v>
      </c>
      <c r="D118">
        <v>7.0984787941</v>
      </c>
      <c r="E118">
        <v>1.2151622772199999</v>
      </c>
      <c r="G118" s="2">
        <f t="shared" si="2"/>
        <v>9.9973034804543264E-4</v>
      </c>
      <c r="H118" s="2">
        <f t="shared" si="2"/>
        <v>1.3140468849803875E-3</v>
      </c>
      <c r="J118">
        <f t="shared" si="3"/>
        <v>7.0894771100000753E-3</v>
      </c>
      <c r="K118">
        <f t="shared" si="3"/>
        <v>1.5988812100000693E-3</v>
      </c>
    </row>
    <row r="119" spans="1:11" x14ac:dyDescent="0.25">
      <c r="A119">
        <v>117</v>
      </c>
      <c r="B119">
        <v>8.5096671803900001</v>
      </c>
      <c r="C119">
        <v>1.16611339011</v>
      </c>
      <c r="D119">
        <v>8.5085716247600001</v>
      </c>
      <c r="E119">
        <v>1.17485034466</v>
      </c>
      <c r="G119" s="2">
        <f t="shared" si="2"/>
        <v>1.2874247685323322E-4</v>
      </c>
      <c r="H119" s="2">
        <f t="shared" si="2"/>
        <v>7.4923713457881206E-3</v>
      </c>
      <c r="J119">
        <f t="shared" si="3"/>
        <v>1.0955556300000779E-3</v>
      </c>
      <c r="K119">
        <f t="shared" si="3"/>
        <v>8.736954550000009E-3</v>
      </c>
    </row>
    <row r="120" spans="1:11" x14ac:dyDescent="0.25">
      <c r="A120">
        <v>118</v>
      </c>
      <c r="B120">
        <v>1.6443818237600001</v>
      </c>
      <c r="C120">
        <v>0.29112595753600001</v>
      </c>
      <c r="D120">
        <v>1.64429104328</v>
      </c>
      <c r="E120">
        <v>0.29561591148400002</v>
      </c>
      <c r="G120" s="2">
        <f t="shared" si="2"/>
        <v>5.5206448215616674E-5</v>
      </c>
      <c r="H120" s="2">
        <f t="shared" si="2"/>
        <v>1.5422719382364881E-2</v>
      </c>
      <c r="J120">
        <f t="shared" si="3"/>
        <v>9.0780480000107744E-5</v>
      </c>
      <c r="K120">
        <f t="shared" si="3"/>
        <v>4.4899539480000028E-3</v>
      </c>
    </row>
    <row r="121" spans="1:11" x14ac:dyDescent="0.25">
      <c r="A121">
        <v>119</v>
      </c>
      <c r="B121">
        <v>2.19250909834</v>
      </c>
      <c r="C121">
        <v>0.19216794338199999</v>
      </c>
      <c r="D121">
        <v>2.20734000206</v>
      </c>
      <c r="E121">
        <v>0.20153665542599999</v>
      </c>
      <c r="G121" s="2">
        <f t="shared" si="2"/>
        <v>6.7643521895662329E-3</v>
      </c>
      <c r="H121" s="2">
        <f t="shared" si="2"/>
        <v>4.8752730966040762E-2</v>
      </c>
      <c r="J121">
        <f t="shared" si="3"/>
        <v>1.4830903720000066E-2</v>
      </c>
      <c r="K121">
        <f t="shared" si="3"/>
        <v>9.3687120439999994E-3</v>
      </c>
    </row>
    <row r="122" spans="1:11" x14ac:dyDescent="0.25">
      <c r="A122">
        <v>120</v>
      </c>
      <c r="B122">
        <v>0.13261808747000001</v>
      </c>
      <c r="C122">
        <v>3.6016851426700001</v>
      </c>
      <c r="D122">
        <v>0.13149952888499999</v>
      </c>
      <c r="E122">
        <v>3.6059086322799998</v>
      </c>
      <c r="G122" s="2">
        <f t="shared" si="2"/>
        <v>8.4344345959071788E-3</v>
      </c>
      <c r="H122" s="2">
        <f t="shared" si="2"/>
        <v>1.1726426499537898E-3</v>
      </c>
      <c r="J122">
        <f t="shared" si="3"/>
        <v>1.1185585850000124E-3</v>
      </c>
      <c r="K122">
        <f t="shared" si="3"/>
        <v>4.2234896099997421E-3</v>
      </c>
    </row>
    <row r="123" spans="1:11" x14ac:dyDescent="0.25">
      <c r="A123">
        <v>121</v>
      </c>
      <c r="B123">
        <v>0.19892713120399999</v>
      </c>
      <c r="C123">
        <v>5.2555277140100003</v>
      </c>
      <c r="D123">
        <v>0.19895911216699999</v>
      </c>
      <c r="E123">
        <v>5.2617826461800004</v>
      </c>
      <c r="G123" s="2">
        <f t="shared" si="2"/>
        <v>1.6076722569936211E-4</v>
      </c>
      <c r="H123" s="2">
        <f t="shared" si="2"/>
        <v>1.1901625317902679E-3</v>
      </c>
      <c r="J123">
        <f t="shared" si="3"/>
        <v>3.1980963000000084E-5</v>
      </c>
      <c r="K123">
        <f t="shared" si="3"/>
        <v>6.2549321700000604E-3</v>
      </c>
    </row>
    <row r="124" spans="1:11" x14ac:dyDescent="0.25">
      <c r="A124">
        <v>122</v>
      </c>
      <c r="B124">
        <v>0.26523617493899998</v>
      </c>
      <c r="C124">
        <v>6.8113702853499998</v>
      </c>
      <c r="D124">
        <v>0.268888056278</v>
      </c>
      <c r="E124">
        <v>6.8140692710900002</v>
      </c>
      <c r="G124" s="2">
        <f t="shared" si="2"/>
        <v>1.3768413527453002E-2</v>
      </c>
      <c r="H124" s="2">
        <f t="shared" si="2"/>
        <v>3.9624710255517915E-4</v>
      </c>
      <c r="J124">
        <f t="shared" si="3"/>
        <v>3.6518813390000182E-3</v>
      </c>
      <c r="K124">
        <f t="shared" si="3"/>
        <v>2.6989857400003814E-3</v>
      </c>
    </row>
    <row r="125" spans="1:11" x14ac:dyDescent="0.25">
      <c r="A125">
        <v>123</v>
      </c>
      <c r="B125">
        <v>0.331545218674</v>
      </c>
      <c r="C125">
        <v>8.2692128566799994</v>
      </c>
      <c r="D125">
        <v>0.330864459276</v>
      </c>
      <c r="E125">
        <v>8.2761754989600007</v>
      </c>
      <c r="G125" s="2">
        <f t="shared" si="2"/>
        <v>2.053292762666472E-3</v>
      </c>
      <c r="H125" s="2">
        <f t="shared" si="2"/>
        <v>8.4199577404477956E-4</v>
      </c>
      <c r="J125">
        <f t="shared" si="3"/>
        <v>6.8075939799999707E-4</v>
      </c>
      <c r="K125">
        <f t="shared" si="3"/>
        <v>6.9626422800013188E-3</v>
      </c>
    </row>
    <row r="126" spans="1:11" x14ac:dyDescent="0.25">
      <c r="A126">
        <v>124</v>
      </c>
      <c r="B126">
        <v>0.39785426240900001</v>
      </c>
      <c r="C126">
        <v>9.6290554280199991</v>
      </c>
      <c r="D126">
        <v>0.39884382486300002</v>
      </c>
      <c r="E126">
        <v>9.62894248962</v>
      </c>
      <c r="G126" s="2">
        <f t="shared" si="2"/>
        <v>2.487248592005077E-3</v>
      </c>
      <c r="H126" s="2">
        <f t="shared" si="2"/>
        <v>1.1728917840737267E-5</v>
      </c>
      <c r="J126">
        <f t="shared" si="3"/>
        <v>9.8956245400000364E-4</v>
      </c>
      <c r="K126">
        <f t="shared" si="3"/>
        <v>1.1293839999915178E-4</v>
      </c>
    </row>
    <row r="127" spans="1:11" x14ac:dyDescent="0.25">
      <c r="A127">
        <v>125</v>
      </c>
      <c r="B127">
        <v>0.53047234987799996</v>
      </c>
      <c r="C127">
        <v>12.0547405707</v>
      </c>
      <c r="D127">
        <v>0.52880775928500001</v>
      </c>
      <c r="E127">
        <v>12.059020996099999</v>
      </c>
      <c r="G127" s="2">
        <f t="shared" si="2"/>
        <v>3.1379403533148844E-3</v>
      </c>
      <c r="H127" s="2">
        <f t="shared" si="2"/>
        <v>3.5508233253921703E-4</v>
      </c>
      <c r="J127">
        <f t="shared" si="3"/>
        <v>1.6645905929999483E-3</v>
      </c>
      <c r="K127">
        <f t="shared" si="3"/>
        <v>4.2804253999992881E-3</v>
      </c>
    </row>
    <row r="128" spans="1:11" x14ac:dyDescent="0.25">
      <c r="A128">
        <v>126</v>
      </c>
      <c r="B128">
        <v>0.66309043734799999</v>
      </c>
      <c r="C128">
        <v>14.088425713399999</v>
      </c>
      <c r="D128">
        <v>0.66744625568399996</v>
      </c>
      <c r="E128">
        <v>14.0933647156</v>
      </c>
      <c r="G128" s="2">
        <f t="shared" si="2"/>
        <v>6.5689656955706648E-3</v>
      </c>
      <c r="H128" s="2">
        <f t="shared" si="2"/>
        <v>3.5057161818319923E-4</v>
      </c>
      <c r="J128">
        <f t="shared" si="3"/>
        <v>4.3558183359999614E-3</v>
      </c>
      <c r="K128">
        <f t="shared" si="3"/>
        <v>4.9390022000004308E-3</v>
      </c>
    </row>
    <row r="129" spans="1:11" x14ac:dyDescent="0.25">
      <c r="A129">
        <v>127</v>
      </c>
      <c r="B129">
        <v>0.72939948108200003</v>
      </c>
      <c r="C129">
        <v>14.958268284700001</v>
      </c>
      <c r="D129">
        <v>0.723074495792</v>
      </c>
      <c r="E129">
        <v>14.9667739868</v>
      </c>
      <c r="G129" s="2">
        <f t="shared" si="2"/>
        <v>8.6714968327335096E-3</v>
      </c>
      <c r="H129" s="2">
        <f t="shared" si="2"/>
        <v>5.6862879700446563E-4</v>
      </c>
      <c r="J129">
        <f t="shared" si="3"/>
        <v>6.3249852900000292E-3</v>
      </c>
      <c r="K129">
        <f t="shared" si="3"/>
        <v>8.5057020999990129E-3</v>
      </c>
    </row>
    <row r="130" spans="1:11" x14ac:dyDescent="0.25">
      <c r="A130">
        <v>128</v>
      </c>
      <c r="B130">
        <v>0.86201756855199996</v>
      </c>
      <c r="C130">
        <v>16.403953427400001</v>
      </c>
      <c r="D130">
        <v>0.86038166284600004</v>
      </c>
      <c r="E130">
        <v>16.413953781099998</v>
      </c>
      <c r="G130" s="2">
        <f t="shared" si="2"/>
        <v>1.8977637645458667E-3</v>
      </c>
      <c r="H130" s="2">
        <f t="shared" si="2"/>
        <v>6.0963070544282308E-4</v>
      </c>
      <c r="J130">
        <f t="shared" si="3"/>
        <v>1.6359057059999182E-3</v>
      </c>
      <c r="K130">
        <f t="shared" si="3"/>
        <v>1.0000353699997078E-2</v>
      </c>
    </row>
    <row r="131" spans="1:11" x14ac:dyDescent="0.25">
      <c r="A131">
        <v>129</v>
      </c>
      <c r="B131">
        <v>0.92832661228699997</v>
      </c>
      <c r="C131">
        <v>16.979795998699998</v>
      </c>
      <c r="D131">
        <v>0.92768722772599999</v>
      </c>
      <c r="E131">
        <v>16.989202499400001</v>
      </c>
      <c r="G131" s="2">
        <f t="shared" ref="G131:H194" si="4">IF(B131&lt;0.025, 0, ABS(D131-B131)/B131)</f>
        <v>6.8874957642851484E-4</v>
      </c>
      <c r="H131" s="2">
        <f t="shared" si="4"/>
        <v>5.5398196189888102E-4</v>
      </c>
      <c r="J131">
        <f t="shared" ref="J131:K194" si="5">ABS(B131-D131)</f>
        <v>6.393845609999893E-4</v>
      </c>
      <c r="K131">
        <f t="shared" si="5"/>
        <v>9.4065007000025957E-3</v>
      </c>
    </row>
    <row r="132" spans="1:11" x14ac:dyDescent="0.25">
      <c r="A132">
        <v>130</v>
      </c>
      <c r="B132">
        <v>0.99463565602100001</v>
      </c>
      <c r="C132">
        <v>17.45763857</v>
      </c>
      <c r="D132">
        <v>0.99051409959799996</v>
      </c>
      <c r="E132">
        <v>17.461696624799998</v>
      </c>
      <c r="G132" s="2">
        <f t="shared" si="4"/>
        <v>4.1437851117143449E-3</v>
      </c>
      <c r="H132" s="2">
        <f t="shared" si="4"/>
        <v>2.3245153024141168E-4</v>
      </c>
      <c r="J132">
        <f t="shared" si="5"/>
        <v>4.1215564230000501E-3</v>
      </c>
      <c r="K132">
        <f t="shared" si="5"/>
        <v>4.0580547999979899E-3</v>
      </c>
    </row>
    <row r="133" spans="1:11" x14ac:dyDescent="0.25">
      <c r="A133">
        <v>131</v>
      </c>
      <c r="B133">
        <v>1.1272537434900001</v>
      </c>
      <c r="C133">
        <v>18.119323712700002</v>
      </c>
      <c r="D133">
        <v>1.12389290333</v>
      </c>
      <c r="E133">
        <v>18.119531631499999</v>
      </c>
      <c r="G133" s="2">
        <f t="shared" si="4"/>
        <v>2.9814406733259689E-3</v>
      </c>
      <c r="H133" s="2">
        <f t="shared" si="4"/>
        <v>1.1474975738291716E-5</v>
      </c>
      <c r="J133">
        <f t="shared" si="5"/>
        <v>3.3608401600000448E-3</v>
      </c>
      <c r="K133">
        <f t="shared" si="5"/>
        <v>2.079187999974863E-4</v>
      </c>
    </row>
    <row r="134" spans="1:11" x14ac:dyDescent="0.25">
      <c r="A134">
        <v>132</v>
      </c>
      <c r="B134">
        <v>1.2598718309600001</v>
      </c>
      <c r="C134">
        <v>18.3890088554</v>
      </c>
      <c r="D134">
        <v>1.2554196119300001</v>
      </c>
      <c r="E134">
        <v>18.390727996799999</v>
      </c>
      <c r="G134" s="2">
        <f t="shared" si="4"/>
        <v>3.5338666367415528E-3</v>
      </c>
      <c r="H134" s="2">
        <f t="shared" si="4"/>
        <v>9.3487442064829656E-5</v>
      </c>
      <c r="J134">
        <f t="shared" si="5"/>
        <v>4.4522190300000375E-3</v>
      </c>
      <c r="K134">
        <f t="shared" si="5"/>
        <v>1.719141399998847E-3</v>
      </c>
    </row>
    <row r="135" spans="1:11" x14ac:dyDescent="0.25">
      <c r="A135">
        <v>133</v>
      </c>
      <c r="B135">
        <v>1.3261808746999999</v>
      </c>
      <c r="C135">
        <v>18.3768514267</v>
      </c>
      <c r="D135">
        <v>1.32498085499</v>
      </c>
      <c r="E135">
        <v>18.379549026500001</v>
      </c>
      <c r="G135" s="2">
        <f t="shared" si="4"/>
        <v>9.0486881004931178E-4</v>
      </c>
      <c r="H135" s="2">
        <f t="shared" si="4"/>
        <v>1.4679336178785167E-4</v>
      </c>
      <c r="J135">
        <f t="shared" si="5"/>
        <v>1.2000197099999443E-3</v>
      </c>
      <c r="K135">
        <f t="shared" si="5"/>
        <v>2.6975998000011714E-3</v>
      </c>
    </row>
    <row r="136" spans="1:11" x14ac:dyDescent="0.25">
      <c r="A136">
        <v>134</v>
      </c>
      <c r="B136">
        <v>1.3924899184299999</v>
      </c>
      <c r="C136">
        <v>18.266693998099999</v>
      </c>
      <c r="D136">
        <v>1.39459609985</v>
      </c>
      <c r="E136">
        <v>18.2708568573</v>
      </c>
      <c r="G136" s="2">
        <f t="shared" si="4"/>
        <v>1.5125290259729461E-3</v>
      </c>
      <c r="H136" s="2">
        <f t="shared" si="4"/>
        <v>2.2789341084018385E-4</v>
      </c>
      <c r="J136">
        <f t="shared" si="5"/>
        <v>2.106181420000075E-3</v>
      </c>
      <c r="K136">
        <f t="shared" si="5"/>
        <v>4.1628592000009235E-3</v>
      </c>
    </row>
    <row r="137" spans="1:11" x14ac:dyDescent="0.25">
      <c r="A137">
        <v>135</v>
      </c>
      <c r="B137">
        <v>1.4587989621599999</v>
      </c>
      <c r="C137">
        <v>18.058536569400001</v>
      </c>
      <c r="D137">
        <v>1.46418869495</v>
      </c>
      <c r="E137">
        <v>18.064561843900002</v>
      </c>
      <c r="G137" s="2">
        <f t="shared" si="4"/>
        <v>3.6946371157405302E-3</v>
      </c>
      <c r="H137" s="2">
        <f t="shared" si="4"/>
        <v>3.3365242398492251E-4</v>
      </c>
      <c r="J137">
        <f t="shared" si="5"/>
        <v>5.3897327900001013E-3</v>
      </c>
      <c r="K137">
        <f t="shared" si="5"/>
        <v>6.0252745000006769E-3</v>
      </c>
    </row>
    <row r="138" spans="1:11" x14ac:dyDescent="0.25">
      <c r="A138">
        <v>136</v>
      </c>
      <c r="B138">
        <v>1.5251080059</v>
      </c>
      <c r="C138">
        <v>17.7523791407</v>
      </c>
      <c r="D138">
        <v>1.53466057777</v>
      </c>
      <c r="E138">
        <v>17.763254165599999</v>
      </c>
      <c r="G138" s="2">
        <f t="shared" si="4"/>
        <v>6.2635379481618039E-3</v>
      </c>
      <c r="H138" s="2">
        <f t="shared" si="4"/>
        <v>6.1259534926596333E-4</v>
      </c>
      <c r="J138">
        <f t="shared" si="5"/>
        <v>9.5525718700000262E-3</v>
      </c>
      <c r="K138">
        <f t="shared" si="5"/>
        <v>1.087502489999892E-2</v>
      </c>
    </row>
    <row r="139" spans="1:11" x14ac:dyDescent="0.25">
      <c r="A139">
        <v>137</v>
      </c>
      <c r="B139">
        <v>1.65772609337</v>
      </c>
      <c r="C139">
        <v>16.846064283400001</v>
      </c>
      <c r="D139">
        <v>1.6539778709399999</v>
      </c>
      <c r="E139">
        <v>16.853845596300001</v>
      </c>
      <c r="G139" s="2">
        <f t="shared" si="4"/>
        <v>2.2610625754103187E-3</v>
      </c>
      <c r="H139" s="2">
        <f t="shared" si="4"/>
        <v>4.6190687445424674E-4</v>
      </c>
      <c r="J139">
        <f t="shared" si="5"/>
        <v>3.7482224300000588E-3</v>
      </c>
      <c r="K139">
        <f t="shared" si="5"/>
        <v>7.7813129000006143E-3</v>
      </c>
    </row>
    <row r="140" spans="1:11" x14ac:dyDescent="0.25">
      <c r="A140">
        <v>138</v>
      </c>
      <c r="B140">
        <v>1.7240351371</v>
      </c>
      <c r="C140">
        <v>16.245906854699999</v>
      </c>
      <c r="D140">
        <v>1.7226870059999999</v>
      </c>
      <c r="E140">
        <v>16.252635955799999</v>
      </c>
      <c r="G140" s="2">
        <f t="shared" si="4"/>
        <v>7.8196265899068947E-4</v>
      </c>
      <c r="H140" s="2">
        <f t="shared" si="4"/>
        <v>4.1420286107652493E-4</v>
      </c>
      <c r="J140">
        <f t="shared" si="5"/>
        <v>1.348131100000094E-3</v>
      </c>
      <c r="K140">
        <f t="shared" si="5"/>
        <v>6.7291010999994683E-3</v>
      </c>
    </row>
    <row r="141" spans="1:11" x14ac:dyDescent="0.25">
      <c r="A141">
        <v>139</v>
      </c>
      <c r="B141">
        <v>1.79034418084</v>
      </c>
      <c r="C141">
        <v>15.547749426099999</v>
      </c>
      <c r="D141">
        <v>1.7914172411</v>
      </c>
      <c r="E141">
        <v>15.5538425446</v>
      </c>
      <c r="G141" s="2">
        <f t="shared" si="4"/>
        <v>5.9935976081231391E-4</v>
      </c>
      <c r="H141" s="2">
        <f t="shared" si="4"/>
        <v>3.9189713784377767E-4</v>
      </c>
      <c r="J141">
        <f t="shared" si="5"/>
        <v>1.0730602599999806E-3</v>
      </c>
      <c r="K141">
        <f t="shared" si="5"/>
        <v>6.093118500000827E-3</v>
      </c>
    </row>
    <row r="142" spans="1:11" x14ac:dyDescent="0.25">
      <c r="A142">
        <v>140</v>
      </c>
      <c r="B142">
        <v>1.85665322457</v>
      </c>
      <c r="C142">
        <v>14.7515919974</v>
      </c>
      <c r="D142">
        <v>1.85951805115</v>
      </c>
      <c r="E142">
        <v>14.757104873699999</v>
      </c>
      <c r="G142" s="2">
        <f t="shared" si="4"/>
        <v>1.5430057385452105E-3</v>
      </c>
      <c r="H142" s="2">
        <f t="shared" si="4"/>
        <v>3.7371398971520147E-4</v>
      </c>
      <c r="J142">
        <f t="shared" si="5"/>
        <v>2.8648265799999795E-3</v>
      </c>
      <c r="K142">
        <f t="shared" si="5"/>
        <v>5.512876299999192E-3</v>
      </c>
    </row>
    <row r="143" spans="1:11" x14ac:dyDescent="0.25">
      <c r="A143">
        <v>141</v>
      </c>
      <c r="B143">
        <v>1.9229622683100001</v>
      </c>
      <c r="C143">
        <v>13.8574345688</v>
      </c>
      <c r="D143">
        <v>1.9220290184</v>
      </c>
      <c r="E143">
        <v>13.8636865616</v>
      </c>
      <c r="G143" s="2">
        <f t="shared" si="4"/>
        <v>4.8531888814453393E-4</v>
      </c>
      <c r="H143" s="2">
        <f t="shared" si="4"/>
        <v>4.5116524050387247E-4</v>
      </c>
      <c r="J143">
        <f t="shared" si="5"/>
        <v>9.3324991000010016E-4</v>
      </c>
      <c r="K143">
        <f t="shared" si="5"/>
        <v>6.2519927999993286E-3</v>
      </c>
    </row>
    <row r="144" spans="1:11" x14ac:dyDescent="0.25">
      <c r="A144">
        <v>142</v>
      </c>
      <c r="B144">
        <v>1.9892713120400001</v>
      </c>
      <c r="C144">
        <v>12.8652771401</v>
      </c>
      <c r="D144">
        <v>1.9939495325100001</v>
      </c>
      <c r="E144">
        <v>12.869143486</v>
      </c>
      <c r="G144" s="2">
        <f t="shared" si="4"/>
        <v>2.3517257006046466E-3</v>
      </c>
      <c r="H144" s="2">
        <f t="shared" si="4"/>
        <v>3.0052565971933E-4</v>
      </c>
      <c r="J144">
        <f t="shared" si="5"/>
        <v>4.6782204699999941E-3</v>
      </c>
      <c r="K144">
        <f t="shared" si="5"/>
        <v>3.8663459000005673E-3</v>
      </c>
    </row>
    <row r="145" spans="1:11" x14ac:dyDescent="0.25">
      <c r="A145">
        <v>143</v>
      </c>
      <c r="B145">
        <v>2.0555803557800001</v>
      </c>
      <c r="C145">
        <v>11.7751197114</v>
      </c>
      <c r="D145">
        <v>2.0609962940200002</v>
      </c>
      <c r="E145">
        <v>11.7816572189</v>
      </c>
      <c r="G145" s="2">
        <f t="shared" si="4"/>
        <v>2.6347489772273972E-3</v>
      </c>
      <c r="H145" s="2">
        <f t="shared" si="4"/>
        <v>5.5519669100857706E-4</v>
      </c>
      <c r="J145">
        <f t="shared" si="5"/>
        <v>5.4159382400000844E-3</v>
      </c>
      <c r="K145">
        <f t="shared" si="5"/>
        <v>6.5375074999991512E-3</v>
      </c>
    </row>
    <row r="146" spans="1:11" x14ac:dyDescent="0.25">
      <c r="A146">
        <v>144</v>
      </c>
      <c r="B146">
        <v>2.1881984432500001</v>
      </c>
      <c r="C146">
        <v>9.3008048541000008</v>
      </c>
      <c r="D146">
        <v>2.18654608727</v>
      </c>
      <c r="E146">
        <v>9.3131055831899996</v>
      </c>
      <c r="G146" s="2">
        <f t="shared" si="4"/>
        <v>7.5512163217975124E-4</v>
      </c>
      <c r="H146" s="2">
        <f t="shared" si="4"/>
        <v>1.3225445843621118E-3</v>
      </c>
      <c r="J146">
        <f t="shared" si="5"/>
        <v>1.6523559800001308E-3</v>
      </c>
      <c r="K146">
        <f t="shared" si="5"/>
        <v>1.2300729089998796E-2</v>
      </c>
    </row>
    <row r="147" spans="1:11" x14ac:dyDescent="0.25">
      <c r="A147">
        <v>145</v>
      </c>
      <c r="B147">
        <v>2.2545074869800001</v>
      </c>
      <c r="C147">
        <v>7.9166474254299999</v>
      </c>
      <c r="D147">
        <v>2.2573404312099998</v>
      </c>
      <c r="E147">
        <v>7.91650390625</v>
      </c>
      <c r="G147" s="2">
        <f t="shared" si="4"/>
        <v>1.256569005142018E-3</v>
      </c>
      <c r="H147" s="2">
        <f t="shared" si="4"/>
        <v>1.8128782587799702E-5</v>
      </c>
      <c r="J147">
        <f t="shared" si="5"/>
        <v>2.8329442299996899E-3</v>
      </c>
      <c r="K147">
        <f t="shared" si="5"/>
        <v>1.4351917999988473E-4</v>
      </c>
    </row>
    <row r="148" spans="1:11" x14ac:dyDescent="0.25">
      <c r="A148">
        <v>146</v>
      </c>
      <c r="B148">
        <v>2.5197436619200002</v>
      </c>
      <c r="C148">
        <v>1.40001771078</v>
      </c>
      <c r="D148">
        <v>2.5175774097399999</v>
      </c>
      <c r="E148">
        <v>1.4048974514000001</v>
      </c>
      <c r="G148" s="2">
        <f t="shared" si="4"/>
        <v>8.5971133204465792E-4</v>
      </c>
      <c r="H148" s="2">
        <f t="shared" si="4"/>
        <v>3.4854849209596029E-3</v>
      </c>
      <c r="J148">
        <f t="shared" si="5"/>
        <v>2.1662521800003276E-3</v>
      </c>
      <c r="K148">
        <f t="shared" si="5"/>
        <v>4.8797406200000726E-3</v>
      </c>
    </row>
    <row r="149" spans="1:11" x14ac:dyDescent="0.25">
      <c r="A149">
        <v>147</v>
      </c>
      <c r="B149">
        <v>3.8873906523600001</v>
      </c>
      <c r="C149">
        <v>3.7277160992299998</v>
      </c>
      <c r="D149">
        <v>3.8850345611599999</v>
      </c>
      <c r="E149">
        <v>3.7330057620999999</v>
      </c>
      <c r="G149" s="2">
        <f t="shared" si="4"/>
        <v>6.0608552386415846E-4</v>
      </c>
      <c r="H149" s="2">
        <f t="shared" si="4"/>
        <v>1.4190090471462506E-3</v>
      </c>
      <c r="J149">
        <f t="shared" si="5"/>
        <v>2.3560912000002432E-3</v>
      </c>
      <c r="K149">
        <f t="shared" si="5"/>
        <v>5.2896628700001003E-3</v>
      </c>
    </row>
    <row r="150" spans="1:11" x14ac:dyDescent="0.25">
      <c r="A150">
        <v>148</v>
      </c>
      <c r="B150">
        <v>5.1831875364700002</v>
      </c>
      <c r="C150">
        <v>4.7742881323099997</v>
      </c>
      <c r="D150">
        <v>5.1792607307400003</v>
      </c>
      <c r="E150">
        <v>4.7856149673499999</v>
      </c>
      <c r="G150" s="2">
        <f t="shared" si="4"/>
        <v>7.5760440894142732E-4</v>
      </c>
      <c r="H150" s="2">
        <f t="shared" si="4"/>
        <v>2.3724657427660967E-3</v>
      </c>
      <c r="J150">
        <f t="shared" si="5"/>
        <v>3.9268057299999271E-3</v>
      </c>
      <c r="K150">
        <f t="shared" si="5"/>
        <v>1.1326835040000205E-2</v>
      </c>
    </row>
    <row r="151" spans="1:11" x14ac:dyDescent="0.25">
      <c r="A151">
        <v>149</v>
      </c>
      <c r="B151">
        <v>6.4789844205899998</v>
      </c>
      <c r="C151">
        <v>5.7228601653800002</v>
      </c>
      <c r="D151">
        <v>6.4829096794099996</v>
      </c>
      <c r="E151">
        <v>5.7226691246000003</v>
      </c>
      <c r="G151" s="2">
        <f t="shared" si="4"/>
        <v>6.0584476905446618E-4</v>
      </c>
      <c r="H151" s="2">
        <f t="shared" si="4"/>
        <v>3.338204577416728E-5</v>
      </c>
      <c r="J151">
        <f t="shared" si="5"/>
        <v>3.9252588199998328E-3</v>
      </c>
      <c r="K151">
        <f t="shared" si="5"/>
        <v>1.9104077999987368E-4</v>
      </c>
    </row>
    <row r="152" spans="1:11" x14ac:dyDescent="0.25">
      <c r="A152">
        <v>150</v>
      </c>
      <c r="B152">
        <v>7.7747813047100003</v>
      </c>
      <c r="C152">
        <v>6.5734321984599999</v>
      </c>
      <c r="D152">
        <v>7.7470045089699999</v>
      </c>
      <c r="E152">
        <v>6.5808215141300002</v>
      </c>
      <c r="G152" s="2">
        <f t="shared" si="4"/>
        <v>3.5726787225735909E-3</v>
      </c>
      <c r="H152" s="2">
        <f t="shared" si="4"/>
        <v>1.1241183367999706E-3</v>
      </c>
      <c r="J152">
        <f t="shared" si="5"/>
        <v>2.777679574000036E-2</v>
      </c>
      <c r="K152">
        <f t="shared" si="5"/>
        <v>7.3893156700002294E-3</v>
      </c>
    </row>
    <row r="153" spans="1:11" x14ac:dyDescent="0.25">
      <c r="A153">
        <v>151</v>
      </c>
      <c r="B153">
        <v>9.0705781888299999</v>
      </c>
      <c r="C153">
        <v>7.3260042315299998</v>
      </c>
      <c r="D153">
        <v>9.05765342712</v>
      </c>
      <c r="E153">
        <v>7.36545419693</v>
      </c>
      <c r="G153" s="2">
        <f t="shared" si="4"/>
        <v>1.4249104567464232E-3</v>
      </c>
      <c r="H153" s="2">
        <f t="shared" si="4"/>
        <v>5.3849225516706123E-3</v>
      </c>
      <c r="J153">
        <f t="shared" si="5"/>
        <v>1.2924761709999899E-2</v>
      </c>
      <c r="K153">
        <f t="shared" si="5"/>
        <v>3.9449965400000231E-2</v>
      </c>
    </row>
    <row r="154" spans="1:11" x14ac:dyDescent="0.25">
      <c r="A154">
        <v>152</v>
      </c>
      <c r="B154">
        <v>11.6621719571</v>
      </c>
      <c r="C154">
        <v>8.5371482976900008</v>
      </c>
      <c r="D154">
        <v>11.6873598099</v>
      </c>
      <c r="E154">
        <v>8.5483512878399992</v>
      </c>
      <c r="G154" s="2">
        <f t="shared" si="4"/>
        <v>2.1597908942395357E-3</v>
      </c>
      <c r="H154" s="2">
        <f t="shared" si="4"/>
        <v>1.3122637395240866E-3</v>
      </c>
      <c r="J154">
        <f t="shared" si="5"/>
        <v>2.5187852800000243E-2</v>
      </c>
      <c r="K154">
        <f t="shared" si="5"/>
        <v>1.1202990149998371E-2</v>
      </c>
    </row>
    <row r="155" spans="1:11" x14ac:dyDescent="0.25">
      <c r="A155">
        <v>153</v>
      </c>
      <c r="B155">
        <v>18.1411563777</v>
      </c>
      <c r="C155">
        <v>9.8500084630700009</v>
      </c>
      <c r="D155">
        <v>18.161716461200001</v>
      </c>
      <c r="E155">
        <v>9.8676748275800001</v>
      </c>
      <c r="G155" s="2">
        <f t="shared" si="4"/>
        <v>1.133339191391059E-3</v>
      </c>
      <c r="H155" s="2">
        <f t="shared" si="4"/>
        <v>1.7935380031636127E-3</v>
      </c>
      <c r="J155">
        <f t="shared" si="5"/>
        <v>2.0560083500001269E-2</v>
      </c>
      <c r="K155">
        <f t="shared" si="5"/>
        <v>1.7666364509999255E-2</v>
      </c>
    </row>
    <row r="156" spans="1:11" x14ac:dyDescent="0.25">
      <c r="A156">
        <v>154</v>
      </c>
      <c r="B156">
        <v>19.436953261799999</v>
      </c>
      <c r="C156">
        <v>9.8185804961500001</v>
      </c>
      <c r="D156">
        <v>19.454736709599999</v>
      </c>
      <c r="E156">
        <v>9.8418340683000007</v>
      </c>
      <c r="G156" s="2">
        <f t="shared" si="4"/>
        <v>9.1492980203588419E-4</v>
      </c>
      <c r="H156" s="2">
        <f t="shared" si="4"/>
        <v>2.3683232173040414E-3</v>
      </c>
      <c r="J156">
        <f t="shared" si="5"/>
        <v>1.7783447799999408E-2</v>
      </c>
      <c r="K156">
        <f t="shared" si="5"/>
        <v>2.3253572150000679E-2</v>
      </c>
    </row>
    <row r="157" spans="1:11" x14ac:dyDescent="0.25">
      <c r="A157">
        <v>155</v>
      </c>
      <c r="B157">
        <v>23.324343914100002</v>
      </c>
      <c r="C157">
        <v>9.1362965953799993</v>
      </c>
      <c r="D157">
        <v>23.3467273712</v>
      </c>
      <c r="E157">
        <v>9.1529359817499998</v>
      </c>
      <c r="G157" s="2">
        <f t="shared" si="4"/>
        <v>9.5966073825841337E-4</v>
      </c>
      <c r="H157" s="2">
        <f t="shared" si="4"/>
        <v>1.8212397327834822E-3</v>
      </c>
      <c r="J157">
        <f t="shared" si="5"/>
        <v>2.2383457099998338E-2</v>
      </c>
      <c r="K157">
        <f t="shared" si="5"/>
        <v>1.6639386370000508E-2</v>
      </c>
    </row>
    <row r="158" spans="1:11" x14ac:dyDescent="0.25">
      <c r="A158">
        <v>156</v>
      </c>
      <c r="B158">
        <v>24.6201407983</v>
      </c>
      <c r="C158">
        <v>8.7128686284499999</v>
      </c>
      <c r="D158">
        <v>24.64503479</v>
      </c>
      <c r="E158">
        <v>8.7237977981599997</v>
      </c>
      <c r="G158" s="2">
        <f t="shared" si="4"/>
        <v>1.0111230436878635E-3</v>
      </c>
      <c r="H158" s="2">
        <f t="shared" si="4"/>
        <v>1.2543709972066999E-3</v>
      </c>
      <c r="J158">
        <f t="shared" si="5"/>
        <v>2.4893991700000839E-2</v>
      </c>
      <c r="K158">
        <f t="shared" si="5"/>
        <v>1.0929169709999798E-2</v>
      </c>
    </row>
    <row r="159" spans="1:11" x14ac:dyDescent="0.25">
      <c r="A159">
        <v>157</v>
      </c>
      <c r="B159">
        <v>27.211734566499999</v>
      </c>
      <c r="C159">
        <v>7.5720126945999997</v>
      </c>
      <c r="D159">
        <v>27.229598999</v>
      </c>
      <c r="E159">
        <v>7.5905084609999998</v>
      </c>
      <c r="G159" s="2">
        <f t="shared" si="4"/>
        <v>6.5649738190501588E-4</v>
      </c>
      <c r="H159" s="2">
        <f t="shared" si="4"/>
        <v>2.4426486254031719E-3</v>
      </c>
      <c r="J159">
        <f t="shared" si="5"/>
        <v>1.786443250000147E-2</v>
      </c>
      <c r="K159">
        <f t="shared" si="5"/>
        <v>1.8495766400000058E-2</v>
      </c>
    </row>
    <row r="160" spans="1:11" x14ac:dyDescent="0.25">
      <c r="A160">
        <v>158</v>
      </c>
      <c r="B160">
        <v>29.803328334700002</v>
      </c>
      <c r="C160">
        <v>6.0391567607600001</v>
      </c>
      <c r="D160">
        <v>29.823606491100001</v>
      </c>
      <c r="E160">
        <v>6.0509095192000002</v>
      </c>
      <c r="G160" s="2">
        <f t="shared" si="4"/>
        <v>6.8039905383285694E-4</v>
      </c>
      <c r="H160" s="2">
        <f t="shared" si="4"/>
        <v>1.9460926261038289E-3</v>
      </c>
      <c r="J160">
        <f t="shared" si="5"/>
        <v>2.0278156399999858E-2</v>
      </c>
      <c r="K160">
        <f t="shared" si="5"/>
        <v>1.1752758440000122E-2</v>
      </c>
    </row>
    <row r="161" spans="1:11" x14ac:dyDescent="0.25">
      <c r="A161">
        <v>159</v>
      </c>
      <c r="B161">
        <v>31.099125218800001</v>
      </c>
      <c r="C161">
        <v>5.1257287938299996</v>
      </c>
      <c r="D161">
        <v>31.123243331899999</v>
      </c>
      <c r="E161">
        <v>5.1303496360800001</v>
      </c>
      <c r="G161" s="2">
        <f t="shared" si="4"/>
        <v>7.7552384288348054E-4</v>
      </c>
      <c r="H161" s="2">
        <f t="shared" si="4"/>
        <v>9.0149955954804543E-4</v>
      </c>
      <c r="J161">
        <f t="shared" si="5"/>
        <v>2.411811309999834E-2</v>
      </c>
      <c r="K161">
        <f t="shared" si="5"/>
        <v>4.6208422500004787E-3</v>
      </c>
    </row>
    <row r="162" spans="1:11" x14ac:dyDescent="0.25">
      <c r="A162">
        <v>160</v>
      </c>
      <c r="B162">
        <v>32.394922102999999</v>
      </c>
      <c r="C162">
        <v>4.1143008269100001</v>
      </c>
      <c r="D162">
        <v>32.412765502900001</v>
      </c>
      <c r="E162">
        <v>4.1494603156999998</v>
      </c>
      <c r="G162" s="2">
        <f t="shared" si="4"/>
        <v>5.508085447240396E-4</v>
      </c>
      <c r="H162" s="2">
        <f t="shared" si="4"/>
        <v>8.5456776908571109E-3</v>
      </c>
      <c r="J162">
        <f t="shared" si="5"/>
        <v>1.7843399900002055E-2</v>
      </c>
      <c r="K162">
        <f t="shared" si="5"/>
        <v>3.5159488789999749E-2</v>
      </c>
    </row>
    <row r="163" spans="1:11" x14ac:dyDescent="0.25">
      <c r="A163">
        <v>161</v>
      </c>
      <c r="B163">
        <v>33.690718987099999</v>
      </c>
      <c r="C163">
        <v>3.0048728599899999</v>
      </c>
      <c r="D163">
        <v>33.692825317400001</v>
      </c>
      <c r="E163">
        <v>3.03952813148</v>
      </c>
      <c r="G163" s="2">
        <f t="shared" si="4"/>
        <v>6.2519600748457167E-5</v>
      </c>
      <c r="H163" s="2">
        <f t="shared" si="4"/>
        <v>1.1533024225895357E-2</v>
      </c>
      <c r="J163">
        <f t="shared" si="5"/>
        <v>2.1063303000019573E-3</v>
      </c>
      <c r="K163">
        <f t="shared" si="5"/>
        <v>3.4655271490000139E-2</v>
      </c>
    </row>
    <row r="164" spans="1:11" x14ac:dyDescent="0.25">
      <c r="A164">
        <v>162</v>
      </c>
      <c r="B164">
        <v>34.986515871199998</v>
      </c>
      <c r="C164">
        <v>1.79744489306</v>
      </c>
      <c r="D164">
        <v>34.988220214800002</v>
      </c>
      <c r="E164">
        <v>1.83901131153</v>
      </c>
      <c r="G164" s="2">
        <f t="shared" si="4"/>
        <v>4.8714299139648892E-5</v>
      </c>
      <c r="H164" s="2">
        <f t="shared" si="4"/>
        <v>2.3125281131282205E-2</v>
      </c>
      <c r="J164">
        <f t="shared" si="5"/>
        <v>1.7043436000037104E-3</v>
      </c>
      <c r="K164">
        <f t="shared" si="5"/>
        <v>4.1566418469999977E-2</v>
      </c>
    </row>
    <row r="165" spans="1:11" x14ac:dyDescent="0.25">
      <c r="A165">
        <v>163</v>
      </c>
      <c r="B165">
        <v>36.282312755299998</v>
      </c>
      <c r="C165">
        <v>0.49201692613999998</v>
      </c>
      <c r="D165">
        <v>36.299324035600002</v>
      </c>
      <c r="E165">
        <v>0.53377205133399996</v>
      </c>
      <c r="G165" s="2">
        <f t="shared" si="4"/>
        <v>4.6885876362770757E-4</v>
      </c>
      <c r="H165" s="2">
        <f t="shared" si="4"/>
        <v>8.4865221043470482E-2</v>
      </c>
      <c r="J165">
        <f t="shared" si="5"/>
        <v>1.7011280300003762E-2</v>
      </c>
      <c r="K165">
        <f t="shared" si="5"/>
        <v>4.1755125193999987E-2</v>
      </c>
    </row>
    <row r="166" spans="1:11" x14ac:dyDescent="0.25">
      <c r="A166">
        <v>164</v>
      </c>
      <c r="B166">
        <v>0</v>
      </c>
      <c r="C166">
        <v>0</v>
      </c>
      <c r="D166">
        <v>1.674503088E-3</v>
      </c>
      <c r="E166">
        <v>0</v>
      </c>
      <c r="G166" s="2">
        <f t="shared" si="4"/>
        <v>0</v>
      </c>
      <c r="H166" s="2">
        <f t="shared" si="4"/>
        <v>0</v>
      </c>
      <c r="J166">
        <f t="shared" si="5"/>
        <v>1.674503088E-3</v>
      </c>
      <c r="K166">
        <f t="shared" si="5"/>
        <v>0</v>
      </c>
    </row>
    <row r="167" spans="1:11" x14ac:dyDescent="0.25">
      <c r="A167">
        <v>165</v>
      </c>
      <c r="B167">
        <v>0.17542302283399999</v>
      </c>
      <c r="C167">
        <v>0.37778285357800001</v>
      </c>
      <c r="D167">
        <v>0.17660163342999999</v>
      </c>
      <c r="E167">
        <v>0.38049334287600001</v>
      </c>
      <c r="G167" s="2">
        <f t="shared" si="4"/>
        <v>6.7186768131073443E-3</v>
      </c>
      <c r="H167" s="2">
        <f t="shared" si="4"/>
        <v>7.1747282131224815E-3</v>
      </c>
      <c r="J167">
        <f t="shared" si="5"/>
        <v>1.178610595999996E-3</v>
      </c>
      <c r="K167">
        <f t="shared" si="5"/>
        <v>2.7104892979999962E-3</v>
      </c>
    </row>
    <row r="168" spans="1:11" x14ac:dyDescent="0.25">
      <c r="A168">
        <v>166</v>
      </c>
      <c r="B168">
        <v>0.26313453425</v>
      </c>
      <c r="C168">
        <v>0.419674280367</v>
      </c>
      <c r="D168">
        <v>0.26450222730599998</v>
      </c>
      <c r="E168">
        <v>0.41787511110300002</v>
      </c>
      <c r="G168" s="2">
        <f t="shared" si="4"/>
        <v>5.1976950114064535E-3</v>
      </c>
      <c r="H168" s="2">
        <f t="shared" si="4"/>
        <v>4.2870610570336269E-3</v>
      </c>
      <c r="J168">
        <f t="shared" si="5"/>
        <v>1.3676930559999856E-3</v>
      </c>
      <c r="K168">
        <f t="shared" si="5"/>
        <v>1.7991692639999779E-3</v>
      </c>
    </row>
    <row r="169" spans="1:11" x14ac:dyDescent="0.25">
      <c r="A169">
        <v>167</v>
      </c>
      <c r="B169">
        <v>0.35084604566700001</v>
      </c>
      <c r="C169">
        <v>0.36356570715600001</v>
      </c>
      <c r="D169">
        <v>0.33391237258899997</v>
      </c>
      <c r="E169">
        <v>0.34754851460500003</v>
      </c>
      <c r="G169" s="2">
        <f t="shared" si="4"/>
        <v>4.8265252771502981E-2</v>
      </c>
      <c r="H169" s="2">
        <f t="shared" si="4"/>
        <v>4.4055839799344083E-2</v>
      </c>
      <c r="J169">
        <f t="shared" si="5"/>
        <v>1.6933673078000033E-2</v>
      </c>
      <c r="K169">
        <f t="shared" si="5"/>
        <v>1.6017192550999981E-2</v>
      </c>
    </row>
    <row r="170" spans="1:11" x14ac:dyDescent="0.25">
      <c r="A170">
        <v>168</v>
      </c>
      <c r="B170">
        <v>2.4088701828899999</v>
      </c>
      <c r="C170">
        <v>2.2343213717200001</v>
      </c>
      <c r="D170">
        <v>2.40333223343</v>
      </c>
      <c r="E170">
        <v>2.2330057620999999</v>
      </c>
      <c r="G170" s="2">
        <f t="shared" si="4"/>
        <v>2.2989821117532371E-3</v>
      </c>
      <c r="H170" s="2">
        <f t="shared" si="4"/>
        <v>5.8881843796152096E-4</v>
      </c>
      <c r="J170">
        <f t="shared" si="5"/>
        <v>5.537949459999858E-3</v>
      </c>
      <c r="K170">
        <f t="shared" si="5"/>
        <v>1.3156096200002132E-3</v>
      </c>
    </row>
    <row r="171" spans="1:11" x14ac:dyDescent="0.25">
      <c r="A171">
        <v>169</v>
      </c>
      <c r="B171">
        <v>4.0147836381499999</v>
      </c>
      <c r="C171">
        <v>3.23386895286</v>
      </c>
      <c r="D171">
        <v>4.0116772651700003</v>
      </c>
      <c r="E171">
        <v>3.2396252155299998</v>
      </c>
      <c r="G171" s="2">
        <f t="shared" si="4"/>
        <v>7.7373359562434919E-4</v>
      </c>
      <c r="H171" s="2">
        <f t="shared" si="4"/>
        <v>1.7799925581118761E-3</v>
      </c>
      <c r="J171">
        <f t="shared" si="5"/>
        <v>3.1063729799996054E-3</v>
      </c>
      <c r="K171">
        <f t="shared" si="5"/>
        <v>5.7562626699998454E-3</v>
      </c>
    </row>
    <row r="172" spans="1:11" x14ac:dyDescent="0.25">
      <c r="A172">
        <v>170</v>
      </c>
      <c r="B172">
        <v>5.6206970934099996</v>
      </c>
      <c r="C172">
        <v>3.8414165340099999</v>
      </c>
      <c r="D172">
        <v>5.6318421363800004</v>
      </c>
      <c r="E172">
        <v>3.8538746833799999</v>
      </c>
      <c r="G172" s="2">
        <f t="shared" si="4"/>
        <v>1.9828577816562798E-3</v>
      </c>
      <c r="H172" s="2">
        <f t="shared" si="4"/>
        <v>3.2431133827070611E-3</v>
      </c>
      <c r="J172">
        <f t="shared" si="5"/>
        <v>1.1145042970000851E-2</v>
      </c>
      <c r="K172">
        <f t="shared" si="5"/>
        <v>1.2458149370000005E-2</v>
      </c>
    </row>
    <row r="173" spans="1:11" x14ac:dyDescent="0.25">
      <c r="A173">
        <v>171</v>
      </c>
      <c r="B173">
        <v>6.4236538210500003</v>
      </c>
      <c r="C173">
        <v>3.9981903245799999</v>
      </c>
      <c r="D173">
        <v>6.4304127693200002</v>
      </c>
      <c r="E173">
        <v>4.0120401382399997</v>
      </c>
      <c r="G173" s="2">
        <f t="shared" si="4"/>
        <v>1.0521968428390638E-3</v>
      </c>
      <c r="H173" s="2">
        <f t="shared" si="4"/>
        <v>3.4640206032349676E-3</v>
      </c>
      <c r="J173">
        <f t="shared" si="5"/>
        <v>6.7589482699998982E-3</v>
      </c>
      <c r="K173">
        <f t="shared" si="5"/>
        <v>1.3849813659999821E-2</v>
      </c>
    </row>
    <row r="174" spans="1:11" x14ac:dyDescent="0.25">
      <c r="A174">
        <v>172</v>
      </c>
      <c r="B174">
        <v>9.6354807315700004</v>
      </c>
      <c r="C174">
        <v>3.6452854868700002</v>
      </c>
      <c r="D174">
        <v>9.65225315094</v>
      </c>
      <c r="E174">
        <v>3.66766738892</v>
      </c>
      <c r="G174" s="2">
        <f t="shared" si="4"/>
        <v>1.7406935717328485E-3</v>
      </c>
      <c r="H174" s="2">
        <f t="shared" si="4"/>
        <v>6.1399586206944412E-3</v>
      </c>
      <c r="J174">
        <f t="shared" si="5"/>
        <v>1.6772419369999625E-2</v>
      </c>
      <c r="K174">
        <f t="shared" si="5"/>
        <v>2.2381902049999791E-2</v>
      </c>
    </row>
    <row r="175" spans="1:11" x14ac:dyDescent="0.25">
      <c r="A175">
        <v>173</v>
      </c>
      <c r="B175">
        <v>11.241394186799999</v>
      </c>
      <c r="C175">
        <v>2.8808330680199998</v>
      </c>
      <c r="D175">
        <v>11.2440729141</v>
      </c>
      <c r="E175">
        <v>2.8794021606400002</v>
      </c>
      <c r="G175" s="2">
        <f t="shared" si="4"/>
        <v>2.3829137698476208E-4</v>
      </c>
      <c r="H175" s="2">
        <f t="shared" si="4"/>
        <v>4.9669916521164089E-4</v>
      </c>
      <c r="J175">
        <f t="shared" si="5"/>
        <v>2.6787273000010714E-3</v>
      </c>
      <c r="K175">
        <f t="shared" si="5"/>
        <v>1.4309073799996241E-3</v>
      </c>
    </row>
    <row r="176" spans="1:11" x14ac:dyDescent="0.25">
      <c r="A176">
        <v>174</v>
      </c>
      <c r="B176">
        <v>12.044350914500001</v>
      </c>
      <c r="C176">
        <v>2.3516068585899998</v>
      </c>
      <c r="D176">
        <v>12.0476408005</v>
      </c>
      <c r="E176">
        <v>2.3551678657499999</v>
      </c>
      <c r="G176" s="2">
        <f t="shared" si="4"/>
        <v>2.7314763770612175E-4</v>
      </c>
      <c r="H176" s="2">
        <f t="shared" si="4"/>
        <v>1.5142867724646876E-3</v>
      </c>
      <c r="J176">
        <f t="shared" si="5"/>
        <v>3.2898859999992425E-3</v>
      </c>
      <c r="K176">
        <f t="shared" si="5"/>
        <v>3.5610071600000737E-3</v>
      </c>
    </row>
    <row r="177" spans="1:11" x14ac:dyDescent="0.25">
      <c r="A177">
        <v>175</v>
      </c>
      <c r="B177">
        <v>12.847307642100001</v>
      </c>
      <c r="C177">
        <v>1.72438064917</v>
      </c>
      <c r="D177">
        <v>12.832310676600001</v>
      </c>
      <c r="E177">
        <v>1.74855554104</v>
      </c>
      <c r="G177" s="2">
        <f t="shared" si="4"/>
        <v>1.1673236072323539E-3</v>
      </c>
      <c r="H177" s="2">
        <f t="shared" si="4"/>
        <v>1.4019463673311429E-2</v>
      </c>
      <c r="J177">
        <f t="shared" si="5"/>
        <v>1.4996965499999959E-2</v>
      </c>
      <c r="K177">
        <f t="shared" si="5"/>
        <v>2.4174891869999993E-2</v>
      </c>
    </row>
    <row r="178" spans="1:11" x14ac:dyDescent="0.25">
      <c r="A178">
        <v>176</v>
      </c>
      <c r="B178">
        <v>13.6502643697</v>
      </c>
      <c r="C178">
        <v>0.99915443973899998</v>
      </c>
      <c r="D178">
        <v>13.651694297800001</v>
      </c>
      <c r="E178">
        <v>1.01335978508</v>
      </c>
      <c r="G178" s="2">
        <f t="shared" si="4"/>
        <v>1.047546085022628E-4</v>
      </c>
      <c r="H178" s="2">
        <f t="shared" si="4"/>
        <v>1.4217366981535683E-2</v>
      </c>
      <c r="J178">
        <f t="shared" si="5"/>
        <v>1.4299281000003106E-3</v>
      </c>
      <c r="K178">
        <f t="shared" si="5"/>
        <v>1.4205345341000042E-2</v>
      </c>
    </row>
    <row r="179" spans="1:11" x14ac:dyDescent="0.25">
      <c r="A179">
        <v>177</v>
      </c>
      <c r="B179">
        <v>14.4532210974</v>
      </c>
      <c r="C179">
        <v>0.175928230312</v>
      </c>
      <c r="D179">
        <v>14.452842712400001</v>
      </c>
      <c r="E179">
        <v>0.200978681445</v>
      </c>
      <c r="G179" s="2">
        <f t="shared" si="4"/>
        <v>2.6179977283229542E-5</v>
      </c>
      <c r="H179" s="2">
        <f t="shared" si="4"/>
        <v>0.14239017290502079</v>
      </c>
      <c r="J179">
        <f t="shared" si="5"/>
        <v>3.7838499999942599E-4</v>
      </c>
      <c r="K179">
        <f t="shared" si="5"/>
        <v>2.5050451133000001E-2</v>
      </c>
    </row>
    <row r="180" spans="1:11" x14ac:dyDescent="0.25">
      <c r="A180">
        <v>178</v>
      </c>
      <c r="B180">
        <v>1.1628684873099999</v>
      </c>
      <c r="C180">
        <v>2.9989549106700002</v>
      </c>
      <c r="D180">
        <v>1.16053378582</v>
      </c>
      <c r="E180">
        <v>2.9994282722499999</v>
      </c>
      <c r="G180" s="2">
        <f t="shared" si="4"/>
        <v>2.0077089675038504E-3</v>
      </c>
      <c r="H180" s="2">
        <f t="shared" si="4"/>
        <v>1.5784217972584008E-4</v>
      </c>
      <c r="J180">
        <f t="shared" si="5"/>
        <v>2.3347014899999241E-3</v>
      </c>
      <c r="K180">
        <f t="shared" si="5"/>
        <v>4.7336157999966488E-4</v>
      </c>
    </row>
    <row r="181" spans="1:11" x14ac:dyDescent="0.25">
      <c r="A181">
        <v>179</v>
      </c>
      <c r="B181">
        <v>1.7443027309600001</v>
      </c>
      <c r="C181">
        <v>4.3514323660100001</v>
      </c>
      <c r="D181">
        <v>1.7460296153999999</v>
      </c>
      <c r="E181">
        <v>4.3559308052099999</v>
      </c>
      <c r="G181" s="2">
        <f t="shared" si="4"/>
        <v>9.9001418122494412E-4</v>
      </c>
      <c r="H181" s="2">
        <f t="shared" si="4"/>
        <v>1.0337835502484466E-3</v>
      </c>
      <c r="J181">
        <f t="shared" si="5"/>
        <v>1.7268844399997985E-3</v>
      </c>
      <c r="K181">
        <f t="shared" si="5"/>
        <v>4.4984391999998152E-3</v>
      </c>
    </row>
    <row r="182" spans="1:11" x14ac:dyDescent="0.25">
      <c r="A182">
        <v>180</v>
      </c>
      <c r="B182">
        <v>2.3257369746099998</v>
      </c>
      <c r="C182">
        <v>5.60590982134</v>
      </c>
      <c r="D182">
        <v>2.3304567337000002</v>
      </c>
      <c r="E182">
        <v>5.6095790863000001</v>
      </c>
      <c r="G182" s="2">
        <f t="shared" si="4"/>
        <v>2.0293606463352466E-3</v>
      </c>
      <c r="H182" s="2">
        <f t="shared" si="4"/>
        <v>6.5453513826289271E-4</v>
      </c>
      <c r="J182">
        <f t="shared" si="5"/>
        <v>4.7197590900003306E-3</v>
      </c>
      <c r="K182">
        <f t="shared" si="5"/>
        <v>3.6692649600000848E-3</v>
      </c>
    </row>
    <row r="183" spans="1:11" x14ac:dyDescent="0.25">
      <c r="A183">
        <v>181</v>
      </c>
      <c r="B183">
        <v>2.9071712182699998</v>
      </c>
      <c r="C183">
        <v>6.7623872766800002</v>
      </c>
      <c r="D183">
        <v>2.8940415382400002</v>
      </c>
      <c r="E183">
        <v>6.7634391784699996</v>
      </c>
      <c r="G183" s="2">
        <f t="shared" si="4"/>
        <v>4.5163077934614404E-3</v>
      </c>
      <c r="H183" s="2">
        <f t="shared" si="4"/>
        <v>1.5555184093447966E-4</v>
      </c>
      <c r="J183">
        <f t="shared" si="5"/>
        <v>1.3129680029999591E-2</v>
      </c>
      <c r="K183">
        <f t="shared" si="5"/>
        <v>1.0519017899994765E-3</v>
      </c>
    </row>
    <row r="184" spans="1:11" x14ac:dyDescent="0.25">
      <c r="A184">
        <v>182</v>
      </c>
      <c r="B184">
        <v>4.0700397055800002</v>
      </c>
      <c r="C184">
        <v>8.7813421873500008</v>
      </c>
      <c r="D184">
        <v>4.0680484771699996</v>
      </c>
      <c r="E184">
        <v>8.7895793914800002</v>
      </c>
      <c r="G184" s="2">
        <f t="shared" si="4"/>
        <v>4.8924053671284403E-4</v>
      </c>
      <c r="H184" s="2">
        <f t="shared" si="4"/>
        <v>9.3803475075433654E-4</v>
      </c>
      <c r="J184">
        <f t="shared" si="5"/>
        <v>1.9912284100005451E-3</v>
      </c>
      <c r="K184">
        <f t="shared" si="5"/>
        <v>8.2372041299993981E-3</v>
      </c>
    </row>
    <row r="185" spans="1:11" x14ac:dyDescent="0.25">
      <c r="A185">
        <v>183</v>
      </c>
      <c r="B185">
        <v>4.6514739492299997</v>
      </c>
      <c r="C185">
        <v>9.6438196426899996</v>
      </c>
      <c r="D185">
        <v>4.6542868614200001</v>
      </c>
      <c r="E185">
        <v>9.6555013656599993</v>
      </c>
      <c r="G185" s="2">
        <f t="shared" si="4"/>
        <v>6.0473566458780386E-4</v>
      </c>
      <c r="H185" s="2">
        <f t="shared" si="4"/>
        <v>1.2113170302655366E-3</v>
      </c>
      <c r="J185">
        <f t="shared" si="5"/>
        <v>2.8129121900004606E-3</v>
      </c>
      <c r="K185">
        <f t="shared" si="5"/>
        <v>1.1681722969999697E-2</v>
      </c>
    </row>
    <row r="186" spans="1:11" x14ac:dyDescent="0.25">
      <c r="A186">
        <v>184</v>
      </c>
      <c r="B186">
        <v>5.2329081928800001</v>
      </c>
      <c r="C186">
        <v>10.408297098</v>
      </c>
      <c r="D186">
        <v>5.2466840744000001</v>
      </c>
      <c r="E186">
        <v>10.420904159499999</v>
      </c>
      <c r="G186" s="2">
        <f t="shared" si="4"/>
        <v>2.6325479087792366E-3</v>
      </c>
      <c r="H186" s="2">
        <f t="shared" si="4"/>
        <v>1.2112511183430196E-3</v>
      </c>
      <c r="J186">
        <f t="shared" si="5"/>
        <v>1.3775881519999977E-2</v>
      </c>
      <c r="K186">
        <f t="shared" si="5"/>
        <v>1.2607061499998906E-2</v>
      </c>
    </row>
    <row r="187" spans="1:11" x14ac:dyDescent="0.25">
      <c r="A187">
        <v>185</v>
      </c>
      <c r="B187">
        <v>6.39577668019</v>
      </c>
      <c r="C187">
        <v>11.643252008699999</v>
      </c>
      <c r="D187">
        <v>6.3953218460099999</v>
      </c>
      <c r="E187">
        <v>11.6388254166</v>
      </c>
      <c r="G187" s="2">
        <f t="shared" si="4"/>
        <v>7.1114768814384114E-5</v>
      </c>
      <c r="H187" s="2">
        <f t="shared" si="4"/>
        <v>3.8018520055154066E-4</v>
      </c>
      <c r="J187">
        <f t="shared" si="5"/>
        <v>4.5483418000014098E-4</v>
      </c>
      <c r="K187">
        <f t="shared" si="5"/>
        <v>4.4265920999997377E-3</v>
      </c>
    </row>
    <row r="188" spans="1:11" x14ac:dyDescent="0.25">
      <c r="A188">
        <v>186</v>
      </c>
      <c r="B188">
        <v>6.9772109238400004</v>
      </c>
      <c r="C188">
        <v>12.113729464</v>
      </c>
      <c r="D188">
        <v>6.9882063865699999</v>
      </c>
      <c r="E188">
        <v>12.1230993271</v>
      </c>
      <c r="G188" s="2">
        <f t="shared" si="4"/>
        <v>1.5759108976381665E-3</v>
      </c>
      <c r="H188" s="2">
        <f t="shared" si="4"/>
        <v>7.7349119673223333E-4</v>
      </c>
      <c r="J188">
        <f t="shared" si="5"/>
        <v>1.0995462729999517E-2</v>
      </c>
      <c r="K188">
        <f t="shared" si="5"/>
        <v>9.3698630999998755E-3</v>
      </c>
    </row>
    <row r="189" spans="1:11" x14ac:dyDescent="0.25">
      <c r="A189">
        <v>187</v>
      </c>
      <c r="B189">
        <v>7.5586451674999999</v>
      </c>
      <c r="C189">
        <v>12.486206919400001</v>
      </c>
      <c r="D189">
        <v>7.5710225105299997</v>
      </c>
      <c r="E189">
        <v>12.498510360699999</v>
      </c>
      <c r="G189" s="2">
        <f t="shared" si="4"/>
        <v>1.6375081454039985E-3</v>
      </c>
      <c r="H189" s="2">
        <f t="shared" si="4"/>
        <v>9.8536259885958328E-4</v>
      </c>
      <c r="J189">
        <f t="shared" si="5"/>
        <v>1.2377343029999821E-2</v>
      </c>
      <c r="K189">
        <f t="shared" si="5"/>
        <v>1.2303441299998497E-2</v>
      </c>
    </row>
    <row r="190" spans="1:11" x14ac:dyDescent="0.25">
      <c r="A190">
        <v>188</v>
      </c>
      <c r="B190">
        <v>8.1400794111499994</v>
      </c>
      <c r="C190">
        <v>12.7606843747</v>
      </c>
      <c r="D190">
        <v>8.1387386322000008</v>
      </c>
      <c r="E190">
        <v>12.769240379299999</v>
      </c>
      <c r="G190" s="2">
        <f t="shared" si="4"/>
        <v>1.6471325183413686E-4</v>
      </c>
      <c r="H190" s="2">
        <f t="shared" si="4"/>
        <v>6.7049731415367013E-4</v>
      </c>
      <c r="J190">
        <f t="shared" si="5"/>
        <v>1.3407789499986222E-3</v>
      </c>
      <c r="K190">
        <f t="shared" si="5"/>
        <v>8.5560045999990564E-3</v>
      </c>
    </row>
    <row r="191" spans="1:11" x14ac:dyDescent="0.25">
      <c r="A191">
        <v>189</v>
      </c>
      <c r="B191">
        <v>8.7215136548000007</v>
      </c>
      <c r="C191">
        <v>12.937161830000001</v>
      </c>
      <c r="D191">
        <v>8.7219791412400003</v>
      </c>
      <c r="E191">
        <v>12.945406913799999</v>
      </c>
      <c r="G191" s="2">
        <f t="shared" si="4"/>
        <v>5.3372207901476494E-5</v>
      </c>
      <c r="H191" s="2">
        <f t="shared" si="4"/>
        <v>6.3731782197228286E-4</v>
      </c>
      <c r="J191">
        <f t="shared" si="5"/>
        <v>4.6548643999955175E-4</v>
      </c>
      <c r="K191">
        <f t="shared" si="5"/>
        <v>8.2450837999985538E-3</v>
      </c>
    </row>
    <row r="192" spans="1:11" x14ac:dyDescent="0.25">
      <c r="A192">
        <v>190</v>
      </c>
      <c r="B192">
        <v>9.3029478984599994</v>
      </c>
      <c r="C192">
        <v>13.015639285400001</v>
      </c>
      <c r="D192">
        <v>9.3145303726200002</v>
      </c>
      <c r="E192">
        <v>13.0277175903</v>
      </c>
      <c r="G192" s="2">
        <f t="shared" si="4"/>
        <v>1.2450326806536401E-3</v>
      </c>
      <c r="H192" s="2">
        <f t="shared" si="4"/>
        <v>9.279839918080587E-4</v>
      </c>
      <c r="J192">
        <f t="shared" si="5"/>
        <v>1.15824741600008E-2</v>
      </c>
      <c r="K192">
        <f t="shared" si="5"/>
        <v>1.2078304899999281E-2</v>
      </c>
    </row>
    <row r="193" spans="1:11" x14ac:dyDescent="0.25">
      <c r="A193">
        <v>191</v>
      </c>
      <c r="B193">
        <v>9.8843821421100007</v>
      </c>
      <c r="C193">
        <v>12.9961167407</v>
      </c>
      <c r="D193">
        <v>9.8968782424900006</v>
      </c>
      <c r="E193">
        <v>12.9932394028</v>
      </c>
      <c r="G193" s="2">
        <f t="shared" si="4"/>
        <v>1.2642267569526011E-3</v>
      </c>
      <c r="H193" s="2">
        <f t="shared" si="4"/>
        <v>2.2139981945440364E-4</v>
      </c>
      <c r="J193">
        <f t="shared" si="5"/>
        <v>1.249610037999993E-2</v>
      </c>
      <c r="K193">
        <f t="shared" si="5"/>
        <v>2.8773378999993326E-3</v>
      </c>
    </row>
    <row r="194" spans="1:11" x14ac:dyDescent="0.25">
      <c r="A194">
        <v>192</v>
      </c>
      <c r="B194">
        <v>10.4658163858</v>
      </c>
      <c r="C194">
        <v>12.878594196</v>
      </c>
      <c r="D194">
        <v>10.480932235699999</v>
      </c>
      <c r="E194">
        <v>12.891971588100001</v>
      </c>
      <c r="G194" s="2">
        <f t="shared" si="4"/>
        <v>1.4443068120809182E-3</v>
      </c>
      <c r="H194" s="2">
        <f t="shared" si="4"/>
        <v>1.0387307726611641E-3</v>
      </c>
      <c r="J194">
        <f t="shared" si="5"/>
        <v>1.5115849899999034E-2</v>
      </c>
      <c r="K194">
        <f t="shared" si="5"/>
        <v>1.3377392100000662E-2</v>
      </c>
    </row>
    <row r="195" spans="1:11" x14ac:dyDescent="0.25">
      <c r="A195">
        <v>193</v>
      </c>
      <c r="B195">
        <v>11.047250629400001</v>
      </c>
      <c r="C195">
        <v>12.663071651399999</v>
      </c>
      <c r="D195">
        <v>11.0710601807</v>
      </c>
      <c r="E195">
        <v>12.6697540283</v>
      </c>
      <c r="G195" s="2">
        <f t="shared" ref="G195:H258" si="6">IF(B195&lt;0.025, 0, ABS(D195-B195)/B195)</f>
        <v>2.1552467757575034E-3</v>
      </c>
      <c r="H195" s="2">
        <f t="shared" si="6"/>
        <v>5.277058429391286E-4</v>
      </c>
      <c r="J195">
        <f t="shared" ref="J195:K258" si="7">ABS(B195-D195)</f>
        <v>2.3809551299999399E-2</v>
      </c>
      <c r="K195">
        <f t="shared" si="7"/>
        <v>6.6823769000006195E-3</v>
      </c>
    </row>
    <row r="196" spans="1:11" x14ac:dyDescent="0.25">
      <c r="A196">
        <v>194</v>
      </c>
      <c r="B196">
        <v>12.2101191167</v>
      </c>
      <c r="C196">
        <v>11.938026562099999</v>
      </c>
      <c r="D196">
        <v>12.2494945526</v>
      </c>
      <c r="E196">
        <v>11.9349346161</v>
      </c>
      <c r="G196" s="2">
        <f t="shared" si="6"/>
        <v>3.2248199647901686E-3</v>
      </c>
      <c r="H196" s="2">
        <f t="shared" si="6"/>
        <v>2.5899975878892031E-4</v>
      </c>
      <c r="J196">
        <f t="shared" si="7"/>
        <v>3.9375435900000255E-2</v>
      </c>
      <c r="K196">
        <f t="shared" si="7"/>
        <v>3.0919459999996235E-3</v>
      </c>
    </row>
    <row r="197" spans="1:11" x14ac:dyDescent="0.25">
      <c r="A197">
        <v>195</v>
      </c>
      <c r="B197">
        <v>12.7915533604</v>
      </c>
      <c r="C197">
        <v>11.4285040174</v>
      </c>
      <c r="D197">
        <v>12.7965192795</v>
      </c>
      <c r="E197">
        <v>11.4352006912</v>
      </c>
      <c r="G197" s="2">
        <f t="shared" si="6"/>
        <v>3.8821861271152969E-4</v>
      </c>
      <c r="H197" s="2">
        <f t="shared" si="6"/>
        <v>5.8596241378615702E-4</v>
      </c>
      <c r="J197">
        <f t="shared" si="7"/>
        <v>4.9659190999999936E-3</v>
      </c>
      <c r="K197">
        <f t="shared" si="7"/>
        <v>6.6966738000004966E-3</v>
      </c>
    </row>
    <row r="198" spans="1:11" x14ac:dyDescent="0.25">
      <c r="A198">
        <v>196</v>
      </c>
      <c r="B198">
        <v>13.372987604</v>
      </c>
      <c r="C198">
        <v>10.8209814727</v>
      </c>
      <c r="D198">
        <v>13.3853054047</v>
      </c>
      <c r="E198">
        <v>10.8248643875</v>
      </c>
      <c r="G198" s="2">
        <f t="shared" si="6"/>
        <v>9.2109564928599869E-4</v>
      </c>
      <c r="H198" s="2">
        <f t="shared" si="6"/>
        <v>3.5883203476470702E-4</v>
      </c>
      <c r="J198">
        <f t="shared" si="7"/>
        <v>1.2317800699999992E-2</v>
      </c>
      <c r="K198">
        <f t="shared" si="7"/>
        <v>3.8829148000001368E-3</v>
      </c>
    </row>
    <row r="199" spans="1:11" x14ac:dyDescent="0.25">
      <c r="A199">
        <v>197</v>
      </c>
      <c r="B199">
        <v>13.954421847700001</v>
      </c>
      <c r="C199">
        <v>10.115458928100001</v>
      </c>
      <c r="D199">
        <v>13.9592876434</v>
      </c>
      <c r="E199">
        <v>10.122382163999999</v>
      </c>
      <c r="G199" s="2">
        <f t="shared" si="6"/>
        <v>3.4869203132202066E-4</v>
      </c>
      <c r="H199" s="2">
        <f t="shared" si="6"/>
        <v>6.8442133463331243E-4</v>
      </c>
      <c r="J199">
        <f t="shared" si="7"/>
        <v>4.8657956999988983E-3</v>
      </c>
      <c r="K199">
        <f t="shared" si="7"/>
        <v>6.9232358999986587E-3</v>
      </c>
    </row>
    <row r="200" spans="1:11" x14ac:dyDescent="0.25">
      <c r="A200">
        <v>198</v>
      </c>
      <c r="B200">
        <v>14.535856091299999</v>
      </c>
      <c r="C200">
        <v>9.3119363834000008</v>
      </c>
      <c r="D200">
        <v>14.552289009100001</v>
      </c>
      <c r="E200">
        <v>9.3122034072899993</v>
      </c>
      <c r="G200" s="2">
        <f t="shared" si="6"/>
        <v>1.1305091146187644E-3</v>
      </c>
      <c r="H200" s="2">
        <f t="shared" si="6"/>
        <v>2.8675441820506151E-5</v>
      </c>
      <c r="J200">
        <f t="shared" si="7"/>
        <v>1.6432917800001334E-2</v>
      </c>
      <c r="K200">
        <f t="shared" si="7"/>
        <v>2.6702388999844118E-4</v>
      </c>
    </row>
    <row r="201" spans="1:11" x14ac:dyDescent="0.25">
      <c r="A201">
        <v>199</v>
      </c>
      <c r="B201">
        <v>15.6987245786</v>
      </c>
      <c r="C201">
        <v>7.4108912940699998</v>
      </c>
      <c r="D201">
        <v>15.7186231613</v>
      </c>
      <c r="E201">
        <v>7.4247670173599998</v>
      </c>
      <c r="G201" s="2">
        <f t="shared" si="6"/>
        <v>1.2675286199443801E-3</v>
      </c>
      <c r="H201" s="2">
        <f t="shared" si="6"/>
        <v>1.8723420354449084E-3</v>
      </c>
      <c r="J201">
        <f t="shared" si="7"/>
        <v>1.9898582699999778E-2</v>
      </c>
      <c r="K201">
        <f t="shared" si="7"/>
        <v>1.3875723289999975E-2</v>
      </c>
    </row>
    <row r="202" spans="1:11" x14ac:dyDescent="0.25">
      <c r="A202">
        <v>200</v>
      </c>
      <c r="B202">
        <v>17.443027309600001</v>
      </c>
      <c r="C202">
        <v>3.8243236600800001</v>
      </c>
      <c r="D202">
        <v>17.459629058800001</v>
      </c>
      <c r="E202">
        <v>3.8446505069699999</v>
      </c>
      <c r="G202" s="2">
        <f t="shared" si="6"/>
        <v>9.5176994826250529E-4</v>
      </c>
      <c r="H202" s="2">
        <f t="shared" si="6"/>
        <v>5.3151481665060056E-3</v>
      </c>
      <c r="J202">
        <f t="shared" si="7"/>
        <v>1.660174919999946E-2</v>
      </c>
      <c r="K202">
        <f t="shared" si="7"/>
        <v>2.032684688999975E-2</v>
      </c>
    </row>
    <row r="203" spans="1:11" x14ac:dyDescent="0.25">
      <c r="A203">
        <v>201</v>
      </c>
      <c r="B203">
        <v>18.605895796900001</v>
      </c>
      <c r="C203">
        <v>0.94327857075300003</v>
      </c>
      <c r="D203">
        <v>18.6128482819</v>
      </c>
      <c r="E203">
        <v>0.97575610876100005</v>
      </c>
      <c r="G203" s="2">
        <f t="shared" si="6"/>
        <v>3.7367107049786455E-4</v>
      </c>
      <c r="H203" s="2">
        <f t="shared" si="6"/>
        <v>3.4430484286390457E-2</v>
      </c>
      <c r="J203">
        <f t="shared" si="7"/>
        <v>6.9524849999993421E-3</v>
      </c>
      <c r="K203">
        <f t="shared" si="7"/>
        <v>3.2477538008000018E-2</v>
      </c>
    </row>
    <row r="204" spans="1:11" x14ac:dyDescent="0.25">
      <c r="A204">
        <v>202</v>
      </c>
      <c r="B204">
        <v>0.24373868680999999</v>
      </c>
      <c r="C204">
        <v>1.7890923032799999</v>
      </c>
      <c r="D204">
        <v>0.23980931937700001</v>
      </c>
      <c r="E204">
        <v>1.79261302948</v>
      </c>
      <c r="G204" s="2">
        <f t="shared" si="6"/>
        <v>1.6121230012464211E-2</v>
      </c>
      <c r="H204" s="2">
        <f t="shared" si="6"/>
        <v>1.9678840457507097E-3</v>
      </c>
      <c r="J204">
        <f t="shared" si="7"/>
        <v>3.9293674329999861E-3</v>
      </c>
      <c r="K204">
        <f t="shared" si="7"/>
        <v>3.5207262000001016E-3</v>
      </c>
    </row>
    <row r="205" spans="1:11" x14ac:dyDescent="0.25">
      <c r="A205">
        <v>203</v>
      </c>
      <c r="B205">
        <v>0.48747737362100002</v>
      </c>
      <c r="C205">
        <v>3.1861846065699999</v>
      </c>
      <c r="D205">
        <v>0.488650798798</v>
      </c>
      <c r="E205">
        <v>3.1922767162299999</v>
      </c>
      <c r="G205" s="2">
        <f t="shared" si="6"/>
        <v>2.4071377267907436E-3</v>
      </c>
      <c r="H205" s="2">
        <f t="shared" si="6"/>
        <v>1.9120391352835798E-3</v>
      </c>
      <c r="J205">
        <f t="shared" si="7"/>
        <v>1.1734251769999759E-3</v>
      </c>
      <c r="K205">
        <f t="shared" si="7"/>
        <v>6.0921096599999558E-3</v>
      </c>
    </row>
    <row r="206" spans="1:11" x14ac:dyDescent="0.25">
      <c r="A206">
        <v>204</v>
      </c>
      <c r="B206">
        <v>0.73121606043099996</v>
      </c>
      <c r="C206">
        <v>4.19127690985</v>
      </c>
      <c r="D206">
        <v>0.73320525884599996</v>
      </c>
      <c r="E206">
        <v>4.1854314804100001</v>
      </c>
      <c r="G206" s="2">
        <f t="shared" si="6"/>
        <v>2.7203975987993385E-3</v>
      </c>
      <c r="H206" s="2">
        <f t="shared" si="6"/>
        <v>1.3946655317052489E-3</v>
      </c>
      <c r="J206">
        <f t="shared" si="7"/>
        <v>1.9891984150000042E-3</v>
      </c>
      <c r="K206">
        <f t="shared" si="7"/>
        <v>5.845429439999883E-3</v>
      </c>
    </row>
    <row r="207" spans="1:11" x14ac:dyDescent="0.25">
      <c r="A207">
        <v>205</v>
      </c>
      <c r="B207">
        <v>0.85308540383599996</v>
      </c>
      <c r="C207">
        <v>4.5468230614899996</v>
      </c>
      <c r="D207">
        <v>0.85989475250199998</v>
      </c>
      <c r="E207">
        <v>4.5421199798599998</v>
      </c>
      <c r="G207" s="2">
        <f t="shared" si="6"/>
        <v>7.982024584386252E-3</v>
      </c>
      <c r="H207" s="2">
        <f t="shared" si="6"/>
        <v>1.0343665382172506E-3</v>
      </c>
      <c r="J207">
        <f t="shared" si="7"/>
        <v>6.8093486660000258E-3</v>
      </c>
      <c r="K207">
        <f t="shared" si="7"/>
        <v>4.7030816299997724E-3</v>
      </c>
    </row>
    <row r="208" spans="1:11" x14ac:dyDescent="0.25">
      <c r="A208">
        <v>206</v>
      </c>
      <c r="B208">
        <v>0.97495474724099995</v>
      </c>
      <c r="C208">
        <v>4.8043692131300002</v>
      </c>
      <c r="D208">
        <v>0.96826577186600005</v>
      </c>
      <c r="E208">
        <v>4.7991008758499998</v>
      </c>
      <c r="G208" s="2">
        <f t="shared" si="6"/>
        <v>6.8608059952822119E-3</v>
      </c>
      <c r="H208" s="2">
        <f t="shared" si="6"/>
        <v>1.0965721089050424E-3</v>
      </c>
      <c r="J208">
        <f t="shared" si="7"/>
        <v>6.6889753749999059E-3</v>
      </c>
      <c r="K208">
        <f t="shared" si="7"/>
        <v>5.2683372800004236E-3</v>
      </c>
    </row>
    <row r="209" spans="1:11" x14ac:dyDescent="0.25">
      <c r="A209">
        <v>207</v>
      </c>
      <c r="B209">
        <v>1.09682409065</v>
      </c>
      <c r="C209">
        <v>4.9639153647700001</v>
      </c>
      <c r="D209">
        <v>1.0964499712</v>
      </c>
      <c r="E209">
        <v>4.97124242783</v>
      </c>
      <c r="G209" s="2">
        <f t="shared" si="6"/>
        <v>3.410933924493554E-4</v>
      </c>
      <c r="H209" s="2">
        <f t="shared" si="6"/>
        <v>1.476065267349591E-3</v>
      </c>
      <c r="J209">
        <f t="shared" si="7"/>
        <v>3.7411944999998781E-4</v>
      </c>
      <c r="K209">
        <f t="shared" si="7"/>
        <v>7.327063059999972E-3</v>
      </c>
    </row>
    <row r="210" spans="1:11" x14ac:dyDescent="0.25">
      <c r="A210">
        <v>208</v>
      </c>
      <c r="B210">
        <v>1.34056277746</v>
      </c>
      <c r="C210">
        <v>4.9890076680500002</v>
      </c>
      <c r="D210">
        <v>1.3462716341000001</v>
      </c>
      <c r="E210">
        <v>4.9850077629099996</v>
      </c>
      <c r="G210" s="2">
        <f t="shared" si="6"/>
        <v>4.2585522558046974E-3</v>
      </c>
      <c r="H210" s="2">
        <f t="shared" si="6"/>
        <v>8.0174363443381771E-4</v>
      </c>
      <c r="J210">
        <f t="shared" si="7"/>
        <v>5.7088566400000929E-3</v>
      </c>
      <c r="K210">
        <f t="shared" si="7"/>
        <v>3.9999051400005925E-3</v>
      </c>
    </row>
    <row r="211" spans="1:11" x14ac:dyDescent="0.25">
      <c r="A211">
        <v>209</v>
      </c>
      <c r="B211">
        <v>1.9499094944799999</v>
      </c>
      <c r="C211">
        <v>3.3367384262600002</v>
      </c>
      <c r="D211">
        <v>1.95531237125</v>
      </c>
      <c r="E211">
        <v>3.3431894779200002</v>
      </c>
      <c r="G211" s="2">
        <f t="shared" si="6"/>
        <v>2.7708346388871236E-3</v>
      </c>
      <c r="H211" s="2">
        <f t="shared" si="6"/>
        <v>1.9333405367440604E-3</v>
      </c>
      <c r="J211">
        <f t="shared" si="7"/>
        <v>5.4028767700000646E-3</v>
      </c>
      <c r="K211">
        <f t="shared" si="7"/>
        <v>6.45105166000004E-3</v>
      </c>
    </row>
    <row r="212" spans="1:11" x14ac:dyDescent="0.25">
      <c r="A212">
        <v>210</v>
      </c>
      <c r="B212">
        <v>2.0717788378900002</v>
      </c>
      <c r="C212">
        <v>2.7122845779000002</v>
      </c>
      <c r="D212">
        <v>2.0733642578100002</v>
      </c>
      <c r="E212">
        <v>2.70009446144</v>
      </c>
      <c r="G212" s="2">
        <f t="shared" si="6"/>
        <v>7.6524573521308931E-4</v>
      </c>
      <c r="H212" s="2">
        <f t="shared" si="6"/>
        <v>4.4944090894173394E-3</v>
      </c>
      <c r="J212">
        <f t="shared" si="7"/>
        <v>1.5854199200000529E-3</v>
      </c>
      <c r="K212">
        <f t="shared" si="7"/>
        <v>1.2190116460000233E-2</v>
      </c>
    </row>
    <row r="213" spans="1:11" x14ac:dyDescent="0.25">
      <c r="A213">
        <v>211</v>
      </c>
      <c r="B213">
        <v>2.1936481812899999</v>
      </c>
      <c r="C213">
        <v>1.98983072954</v>
      </c>
      <c r="D213">
        <v>2.1873416900599998</v>
      </c>
      <c r="E213">
        <v>1.9983735084500001</v>
      </c>
      <c r="G213" s="2">
        <f t="shared" si="6"/>
        <v>2.8748872694305751E-3</v>
      </c>
      <c r="H213" s="2">
        <f t="shared" si="6"/>
        <v>4.2932189071052214E-3</v>
      </c>
      <c r="J213">
        <f t="shared" si="7"/>
        <v>6.3064912300001552E-3</v>
      </c>
      <c r="K213">
        <f t="shared" si="7"/>
        <v>8.5427789100001039E-3</v>
      </c>
    </row>
    <row r="214" spans="1:11" x14ac:dyDescent="0.25">
      <c r="A214">
        <v>212</v>
      </c>
      <c r="B214">
        <v>2.4373868680999999</v>
      </c>
      <c r="C214">
        <v>0.25092303282599998</v>
      </c>
      <c r="D214">
        <v>2.3931531906100001</v>
      </c>
      <c r="E214">
        <v>0.25958397984499998</v>
      </c>
      <c r="G214" s="2">
        <f t="shared" si="6"/>
        <v>1.8147992043823981E-2</v>
      </c>
      <c r="H214" s="2">
        <f t="shared" si="6"/>
        <v>3.4516349182682815E-2</v>
      </c>
      <c r="J214">
        <f t="shared" si="7"/>
        <v>4.4233677489999845E-2</v>
      </c>
      <c r="K214">
        <f t="shared" si="7"/>
        <v>8.6609470189999982E-3</v>
      </c>
    </row>
    <row r="215" spans="1:11" x14ac:dyDescent="0.25">
      <c r="A215">
        <v>213</v>
      </c>
      <c r="B215">
        <v>2.07846096908</v>
      </c>
      <c r="C215">
        <v>1.004</v>
      </c>
      <c r="D215">
        <v>2.07895088196</v>
      </c>
      <c r="E215">
        <v>1.0054259300199999</v>
      </c>
      <c r="G215" s="2">
        <f t="shared" si="6"/>
        <v>2.3570944428985416E-4</v>
      </c>
      <c r="H215" s="2">
        <f t="shared" si="6"/>
        <v>1.4202490239042932E-3</v>
      </c>
      <c r="J215">
        <f t="shared" si="7"/>
        <v>4.8991287999999855E-4</v>
      </c>
      <c r="K215">
        <f t="shared" si="7"/>
        <v>1.4259300199999103E-3</v>
      </c>
    </row>
    <row r="216" spans="1:11" x14ac:dyDescent="0.25">
      <c r="A216">
        <v>214</v>
      </c>
      <c r="B216">
        <v>3.11769145362</v>
      </c>
      <c r="C216">
        <v>1.359</v>
      </c>
      <c r="D216">
        <v>3.1117210388199998</v>
      </c>
      <c r="E216">
        <v>1.3619793653500001</v>
      </c>
      <c r="G216" s="2">
        <f t="shared" si="6"/>
        <v>1.9150114399767864E-3</v>
      </c>
      <c r="H216" s="2">
        <f t="shared" si="6"/>
        <v>2.1923218175129476E-3</v>
      </c>
      <c r="J216">
        <f t="shared" si="7"/>
        <v>5.9704148000001567E-3</v>
      </c>
      <c r="K216">
        <f t="shared" si="7"/>
        <v>2.9793653500000961E-3</v>
      </c>
    </row>
    <row r="217" spans="1:11" x14ac:dyDescent="0.25">
      <c r="A217">
        <v>215</v>
      </c>
      <c r="B217">
        <v>8.3138438763300009</v>
      </c>
      <c r="C217">
        <v>1.6639999999999999</v>
      </c>
      <c r="D217">
        <v>8.3095331191999993</v>
      </c>
      <c r="E217">
        <v>1.6741358041800001</v>
      </c>
      <c r="G217" s="2">
        <f t="shared" si="6"/>
        <v>5.1850349779535747E-4</v>
      </c>
      <c r="H217" s="2">
        <f t="shared" si="6"/>
        <v>6.0912284735577839E-3</v>
      </c>
      <c r="J217">
        <f t="shared" si="7"/>
        <v>4.310757130001619E-3</v>
      </c>
      <c r="K217">
        <f t="shared" si="7"/>
        <v>1.0135804180000152E-2</v>
      </c>
    </row>
    <row r="218" spans="1:11" x14ac:dyDescent="0.25">
      <c r="A218">
        <v>216</v>
      </c>
      <c r="B218">
        <v>9.35307436087</v>
      </c>
      <c r="C218">
        <v>1.431</v>
      </c>
      <c r="D218">
        <v>9.3619422912600001</v>
      </c>
      <c r="E218">
        <v>1.44605827332</v>
      </c>
      <c r="G218" s="2">
        <f t="shared" si="6"/>
        <v>9.4812999959675707E-4</v>
      </c>
      <c r="H218" s="2">
        <f t="shared" si="6"/>
        <v>1.0522902389937094E-2</v>
      </c>
      <c r="J218">
        <f t="shared" si="7"/>
        <v>8.8679303900001116E-3</v>
      </c>
      <c r="K218">
        <f t="shared" si="7"/>
        <v>1.5058273319999982E-2</v>
      </c>
    </row>
    <row r="219" spans="1:11" x14ac:dyDescent="0.25">
      <c r="A219">
        <v>217</v>
      </c>
      <c r="B219">
        <v>10.3923048454</v>
      </c>
      <c r="C219">
        <v>1.1000000000000001</v>
      </c>
      <c r="D219">
        <v>10.4082660675</v>
      </c>
      <c r="E219">
        <v>1.1120941638899999</v>
      </c>
      <c r="G219" s="2">
        <f t="shared" si="6"/>
        <v>1.5358693126736574E-3</v>
      </c>
      <c r="H219" s="2">
        <f t="shared" si="6"/>
        <v>1.0994694445454402E-2</v>
      </c>
      <c r="J219">
        <f t="shared" si="7"/>
        <v>1.5961222099999617E-2</v>
      </c>
      <c r="K219">
        <f t="shared" si="7"/>
        <v>1.2094163889999843E-2</v>
      </c>
    </row>
    <row r="220" spans="1:11" x14ac:dyDescent="0.25">
      <c r="A220">
        <v>218</v>
      </c>
      <c r="B220">
        <v>11.431535330000001</v>
      </c>
      <c r="C220">
        <v>0.67100000000000004</v>
      </c>
      <c r="D220">
        <v>11.452661514300001</v>
      </c>
      <c r="E220">
        <v>0.673824727535</v>
      </c>
      <c r="G220" s="2">
        <f t="shared" si="6"/>
        <v>1.848061847349415E-3</v>
      </c>
      <c r="H220" s="2">
        <f t="shared" si="6"/>
        <v>4.20972807004465E-3</v>
      </c>
      <c r="J220">
        <f t="shared" si="7"/>
        <v>2.1126184299999906E-2</v>
      </c>
      <c r="K220">
        <f t="shared" si="7"/>
        <v>2.8247275349999601E-3</v>
      </c>
    </row>
    <row r="221" spans="1:11" x14ac:dyDescent="0.25">
      <c r="A221">
        <v>219</v>
      </c>
      <c r="B221">
        <v>12.4707658145</v>
      </c>
      <c r="C221">
        <v>0.14399999999999999</v>
      </c>
      <c r="D221">
        <v>12.476543426499999</v>
      </c>
      <c r="E221">
        <v>0.16395966708699999</v>
      </c>
      <c r="G221" s="2">
        <f t="shared" si="6"/>
        <v>4.6329247825995776E-4</v>
      </c>
      <c r="H221" s="2">
        <f t="shared" si="6"/>
        <v>0.13860879921527783</v>
      </c>
      <c r="J221">
        <f t="shared" si="7"/>
        <v>5.7776119999992659E-3</v>
      </c>
      <c r="K221">
        <f t="shared" si="7"/>
        <v>1.9959667087000005E-2</v>
      </c>
    </row>
    <row r="222" spans="1:11" x14ac:dyDescent="0.25">
      <c r="A222">
        <v>220</v>
      </c>
      <c r="B222">
        <v>0.78136357069700002</v>
      </c>
      <c r="C222">
        <v>2.07324458144</v>
      </c>
      <c r="D222">
        <v>0.78322398662600001</v>
      </c>
      <c r="E222">
        <v>2.0792217254600001</v>
      </c>
      <c r="G222" s="2">
        <f t="shared" si="6"/>
        <v>2.3809862639749698E-3</v>
      </c>
      <c r="H222" s="2">
        <f t="shared" si="6"/>
        <v>2.8829903010519583E-3</v>
      </c>
      <c r="J222">
        <f t="shared" si="7"/>
        <v>1.8604159289999922E-3</v>
      </c>
      <c r="K222">
        <f t="shared" si="7"/>
        <v>5.977144020000047E-3</v>
      </c>
    </row>
    <row r="223" spans="1:11" x14ac:dyDescent="0.25">
      <c r="A223">
        <v>221</v>
      </c>
      <c r="B223">
        <v>1.5627271413899999</v>
      </c>
      <c r="C223">
        <v>3.7544891628800001</v>
      </c>
      <c r="D223">
        <v>1.5558352470400001</v>
      </c>
      <c r="E223">
        <v>3.75471568108</v>
      </c>
      <c r="G223" s="2">
        <f t="shared" si="6"/>
        <v>4.410171275242381E-3</v>
      </c>
      <c r="H223" s="2">
        <f t="shared" si="6"/>
        <v>6.0332628534237377E-5</v>
      </c>
      <c r="J223">
        <f t="shared" si="7"/>
        <v>6.8918943499998164E-3</v>
      </c>
      <c r="K223">
        <f t="shared" si="7"/>
        <v>2.2651819999985889E-4</v>
      </c>
    </row>
    <row r="224" spans="1:11" x14ac:dyDescent="0.25">
      <c r="A224">
        <v>222</v>
      </c>
      <c r="B224">
        <v>1.9534089267400001</v>
      </c>
      <c r="C224">
        <v>4.4481114536000002</v>
      </c>
      <c r="D224">
        <v>1.95724248886</v>
      </c>
      <c r="E224">
        <v>4.4512586593599996</v>
      </c>
      <c r="G224" s="2">
        <f t="shared" si="6"/>
        <v>1.9624985160672944E-3</v>
      </c>
      <c r="H224" s="2">
        <f t="shared" si="6"/>
        <v>7.075375230205527E-4</v>
      </c>
      <c r="J224">
        <f t="shared" si="7"/>
        <v>3.833562119999856E-3</v>
      </c>
      <c r="K224">
        <f t="shared" si="7"/>
        <v>3.147205759999494E-3</v>
      </c>
    </row>
    <row r="225" spans="1:11" x14ac:dyDescent="0.25">
      <c r="A225">
        <v>223</v>
      </c>
      <c r="B225">
        <v>2.7347724974399998</v>
      </c>
      <c r="C225">
        <v>5.5413560350299997</v>
      </c>
      <c r="D225">
        <v>2.7327225208299999</v>
      </c>
      <c r="E225">
        <v>5.5486688613900004</v>
      </c>
      <c r="G225" s="2">
        <f t="shared" si="6"/>
        <v>7.4959676240671431E-4</v>
      </c>
      <c r="H225" s="2">
        <f t="shared" si="6"/>
        <v>1.3196817374253132E-3</v>
      </c>
      <c r="J225">
        <f t="shared" si="7"/>
        <v>2.0499766099999484E-3</v>
      </c>
      <c r="K225">
        <f t="shared" si="7"/>
        <v>7.3128263600006349E-3</v>
      </c>
    </row>
    <row r="226" spans="1:11" x14ac:dyDescent="0.25">
      <c r="A226">
        <v>224</v>
      </c>
      <c r="B226">
        <v>3.1254542827899998</v>
      </c>
      <c r="C226">
        <v>5.9409783257499997</v>
      </c>
      <c r="D226">
        <v>3.1204001903499998</v>
      </c>
      <c r="E226">
        <v>5.9468798637400004</v>
      </c>
      <c r="G226" s="2">
        <f t="shared" si="6"/>
        <v>1.6170745058821827E-3</v>
      </c>
      <c r="H226" s="2">
        <f t="shared" si="6"/>
        <v>9.9336130623834317E-4</v>
      </c>
      <c r="J226">
        <f t="shared" si="7"/>
        <v>5.0540924399999909E-3</v>
      </c>
      <c r="K226">
        <f t="shared" si="7"/>
        <v>5.9015379900007048E-3</v>
      </c>
    </row>
    <row r="227" spans="1:11" x14ac:dyDescent="0.25">
      <c r="A227">
        <v>225</v>
      </c>
      <c r="B227">
        <v>3.5161360681399998</v>
      </c>
      <c r="C227">
        <v>6.2426006164699999</v>
      </c>
      <c r="D227">
        <v>3.51131486893</v>
      </c>
      <c r="E227">
        <v>6.2394065856900003</v>
      </c>
      <c r="G227" s="2">
        <f t="shared" si="6"/>
        <v>1.3711640040569189E-3</v>
      </c>
      <c r="H227" s="2">
        <f t="shared" si="6"/>
        <v>5.1165066872493697E-4</v>
      </c>
      <c r="J227">
        <f t="shared" si="7"/>
        <v>4.8211992099997936E-3</v>
      </c>
      <c r="K227">
        <f t="shared" si="7"/>
        <v>3.1940307799995793E-3</v>
      </c>
    </row>
    <row r="228" spans="1:11" x14ac:dyDescent="0.25">
      <c r="A228">
        <v>226</v>
      </c>
      <c r="B228">
        <v>4.2974996388299997</v>
      </c>
      <c r="C228">
        <v>6.5518451979099996</v>
      </c>
      <c r="D228">
        <v>4.3051524162300003</v>
      </c>
      <c r="E228">
        <v>6.5672783851599998</v>
      </c>
      <c r="G228" s="2">
        <f t="shared" si="6"/>
        <v>1.7807511444222174E-3</v>
      </c>
      <c r="H228" s="2">
        <f t="shared" si="6"/>
        <v>2.3555482133374118E-3</v>
      </c>
      <c r="J228">
        <f t="shared" si="7"/>
        <v>7.6527774000005877E-3</v>
      </c>
      <c r="K228">
        <f t="shared" si="7"/>
        <v>1.5433187250000202E-2</v>
      </c>
    </row>
    <row r="229" spans="1:11" x14ac:dyDescent="0.25">
      <c r="A229">
        <v>227</v>
      </c>
      <c r="B229">
        <v>5.4695449948799997</v>
      </c>
      <c r="C229">
        <v>6.2807120700699999</v>
      </c>
      <c r="D229">
        <v>5.4648413658099999</v>
      </c>
      <c r="E229">
        <v>6.2866945266699998</v>
      </c>
      <c r="G229" s="2">
        <f t="shared" si="6"/>
        <v>8.5996715895066275E-4</v>
      </c>
      <c r="H229" s="2">
        <f t="shared" si="6"/>
        <v>9.5251247521895835E-4</v>
      </c>
      <c r="J229">
        <f t="shared" si="7"/>
        <v>4.7036290699997707E-3</v>
      </c>
      <c r="K229">
        <f t="shared" si="7"/>
        <v>5.9824565999999635E-3</v>
      </c>
    </row>
    <row r="230" spans="1:11" x14ac:dyDescent="0.25">
      <c r="A230">
        <v>228</v>
      </c>
      <c r="B230">
        <v>5.8602267802299997</v>
      </c>
      <c r="C230">
        <v>5.9943343607899999</v>
      </c>
      <c r="D230">
        <v>5.85432338715</v>
      </c>
      <c r="E230">
        <v>5.9988622665399998</v>
      </c>
      <c r="G230" s="2">
        <f t="shared" si="6"/>
        <v>1.0073659776982144E-3</v>
      </c>
      <c r="H230" s="2">
        <f t="shared" si="6"/>
        <v>7.5536422853180667E-4</v>
      </c>
      <c r="J230">
        <f t="shared" si="7"/>
        <v>5.9033930799996526E-3</v>
      </c>
      <c r="K230">
        <f t="shared" si="7"/>
        <v>4.5279057499998387E-3</v>
      </c>
    </row>
    <row r="231" spans="1:11" x14ac:dyDescent="0.25">
      <c r="A231">
        <v>229</v>
      </c>
      <c r="B231">
        <v>6.2509085655799996</v>
      </c>
      <c r="C231">
        <v>5.6099566515100001</v>
      </c>
      <c r="D231">
        <v>6.2544384002699998</v>
      </c>
      <c r="E231">
        <v>5.6172785759000003</v>
      </c>
      <c r="G231" s="2">
        <f t="shared" si="6"/>
        <v>5.6469146092406506E-4</v>
      </c>
      <c r="H231" s="2">
        <f t="shared" si="6"/>
        <v>1.305165947767071E-3</v>
      </c>
      <c r="J231">
        <f t="shared" si="7"/>
        <v>3.5298346900001221E-3</v>
      </c>
      <c r="K231">
        <f t="shared" si="7"/>
        <v>7.321924390000234E-3</v>
      </c>
    </row>
    <row r="232" spans="1:11" x14ac:dyDescent="0.25">
      <c r="A232">
        <v>230</v>
      </c>
      <c r="B232">
        <v>6.6415903509299996</v>
      </c>
      <c r="C232">
        <v>5.1275789422300004</v>
      </c>
      <c r="D232">
        <v>6.6379280090300004</v>
      </c>
      <c r="E232">
        <v>5.1442937851000003</v>
      </c>
      <c r="G232" s="2">
        <f t="shared" si="6"/>
        <v>5.5142544277613111E-4</v>
      </c>
      <c r="H232" s="2">
        <f t="shared" si="6"/>
        <v>3.2597924007251996E-3</v>
      </c>
      <c r="J232">
        <f t="shared" si="7"/>
        <v>3.6623418999992552E-3</v>
      </c>
      <c r="K232">
        <f t="shared" si="7"/>
        <v>1.6714842869999913E-2</v>
      </c>
    </row>
    <row r="233" spans="1:11" x14ac:dyDescent="0.25">
      <c r="A233">
        <v>231</v>
      </c>
      <c r="B233">
        <v>7.8136357069700004</v>
      </c>
      <c r="C233">
        <v>3.09244581438</v>
      </c>
      <c r="D233">
        <v>7.80622148514</v>
      </c>
      <c r="E233">
        <v>3.0977544784500002</v>
      </c>
      <c r="G233" s="2">
        <f t="shared" si="6"/>
        <v>9.4888245473060502E-4</v>
      </c>
      <c r="H233" s="2">
        <f t="shared" si="6"/>
        <v>1.71665548521972E-3</v>
      </c>
      <c r="J233">
        <f t="shared" si="7"/>
        <v>7.4142218300004004E-3</v>
      </c>
      <c r="K233">
        <f t="shared" si="7"/>
        <v>5.3086640700001908E-3</v>
      </c>
    </row>
    <row r="234" spans="1:11" x14ac:dyDescent="0.25">
      <c r="A234">
        <v>232</v>
      </c>
      <c r="B234">
        <v>8.2043174923199995</v>
      </c>
      <c r="C234">
        <v>2.2180681051</v>
      </c>
      <c r="D234">
        <v>8.2070951461800004</v>
      </c>
      <c r="E234">
        <v>2.2350041866299999</v>
      </c>
      <c r="G234" s="2">
        <f t="shared" si="6"/>
        <v>3.3856001582105769E-4</v>
      </c>
      <c r="H234" s="2">
        <f t="shared" si="6"/>
        <v>7.6355101500530228E-3</v>
      </c>
      <c r="J234">
        <f t="shared" si="7"/>
        <v>2.7776538600008394E-3</v>
      </c>
      <c r="K234">
        <f t="shared" si="7"/>
        <v>1.6936081529999925E-2</v>
      </c>
    </row>
    <row r="235" spans="1:11" x14ac:dyDescent="0.25">
      <c r="A235">
        <v>233</v>
      </c>
      <c r="B235">
        <v>8.5949992776700004</v>
      </c>
      <c r="C235">
        <v>1.2456903958200001</v>
      </c>
      <c r="D235">
        <v>8.6051206588699998</v>
      </c>
      <c r="E235">
        <v>1.22271800041</v>
      </c>
      <c r="G235" s="2">
        <f t="shared" si="6"/>
        <v>1.177589534683844E-3</v>
      </c>
      <c r="H235" s="2">
        <f t="shared" si="6"/>
        <v>1.8441496769249825E-2</v>
      </c>
      <c r="J235">
        <f t="shared" si="7"/>
        <v>1.0121381199999391E-2</v>
      </c>
      <c r="K235">
        <f t="shared" si="7"/>
        <v>2.2972395410000068E-2</v>
      </c>
    </row>
    <row r="236" spans="1:11" x14ac:dyDescent="0.25">
      <c r="A236">
        <v>234</v>
      </c>
      <c r="B236">
        <v>8.9856810630199995</v>
      </c>
      <c r="C236">
        <v>0.17531268654099999</v>
      </c>
      <c r="D236">
        <v>8.9891691207900006</v>
      </c>
      <c r="E236">
        <v>0.18337132036699999</v>
      </c>
      <c r="G236" s="2">
        <f t="shared" si="6"/>
        <v>3.8817956541502941E-4</v>
      </c>
      <c r="H236" s="2">
        <f t="shared" si="6"/>
        <v>4.5967202859077433E-2</v>
      </c>
      <c r="J236">
        <f t="shared" si="7"/>
        <v>3.4880577700011628E-3</v>
      </c>
      <c r="K236">
        <f t="shared" si="7"/>
        <v>8.0586338260000001E-3</v>
      </c>
    </row>
    <row r="237" spans="1:11" x14ac:dyDescent="0.25">
      <c r="A237">
        <v>235</v>
      </c>
      <c r="B237">
        <v>2.7977254612500002</v>
      </c>
      <c r="C237">
        <v>1.8245534077800001</v>
      </c>
      <c r="D237">
        <v>2.8006246089900002</v>
      </c>
      <c r="E237">
        <v>1.8329173326499999</v>
      </c>
      <c r="G237" s="2">
        <f t="shared" si="6"/>
        <v>1.0362516909377811E-3</v>
      </c>
      <c r="H237" s="2">
        <f t="shared" si="6"/>
        <v>4.5840942963552411E-3</v>
      </c>
      <c r="J237">
        <f t="shared" si="7"/>
        <v>2.8991477399999965E-3</v>
      </c>
      <c r="K237">
        <f t="shared" si="7"/>
        <v>8.363924869999817E-3</v>
      </c>
    </row>
    <row r="238" spans="1:11" x14ac:dyDescent="0.25">
      <c r="A238">
        <v>236</v>
      </c>
      <c r="B238">
        <v>3.73030061499</v>
      </c>
      <c r="C238">
        <v>2.2367378770399999</v>
      </c>
      <c r="D238">
        <v>3.73225474358</v>
      </c>
      <c r="E238">
        <v>2.2377700805699998</v>
      </c>
      <c r="G238" s="2">
        <f t="shared" si="6"/>
        <v>5.2385284503544797E-4</v>
      </c>
      <c r="H238" s="2">
        <f t="shared" si="6"/>
        <v>4.6147719882396734E-4</v>
      </c>
      <c r="J238">
        <f t="shared" si="7"/>
        <v>1.9541285899999927E-3</v>
      </c>
      <c r="K238">
        <f t="shared" si="7"/>
        <v>1.0322035299998866E-3</v>
      </c>
    </row>
    <row r="239" spans="1:11" x14ac:dyDescent="0.25">
      <c r="A239">
        <v>237</v>
      </c>
      <c r="B239">
        <v>4.6628757687400002</v>
      </c>
      <c r="C239">
        <v>2.5509223463000001</v>
      </c>
      <c r="D239">
        <v>4.6657962799100003</v>
      </c>
      <c r="E239">
        <v>2.5568642616299999</v>
      </c>
      <c r="G239" s="2">
        <f t="shared" si="6"/>
        <v>6.2633261421616616E-4</v>
      </c>
      <c r="H239" s="2">
        <f t="shared" si="6"/>
        <v>2.3293203490173876E-3</v>
      </c>
      <c r="J239">
        <f t="shared" si="7"/>
        <v>2.9205111700001396E-3</v>
      </c>
      <c r="K239">
        <f t="shared" si="7"/>
        <v>5.9419153299997696E-3</v>
      </c>
    </row>
    <row r="240" spans="1:11" x14ac:dyDescent="0.25">
      <c r="A240">
        <v>238</v>
      </c>
      <c r="B240">
        <v>5.5954509224900004</v>
      </c>
      <c r="C240">
        <v>2.76710681556</v>
      </c>
      <c r="D240">
        <v>5.5741882324200001</v>
      </c>
      <c r="E240">
        <v>2.7882502079</v>
      </c>
      <c r="G240" s="2">
        <f t="shared" si="6"/>
        <v>3.7999958116938281E-3</v>
      </c>
      <c r="H240" s="2">
        <f t="shared" si="6"/>
        <v>7.6409744000869046E-3</v>
      </c>
      <c r="J240">
        <f t="shared" si="7"/>
        <v>2.1262690070000367E-2</v>
      </c>
      <c r="K240">
        <f t="shared" si="7"/>
        <v>2.1143392339999956E-2</v>
      </c>
    </row>
    <row r="241" spans="1:11" x14ac:dyDescent="0.25">
      <c r="A241">
        <v>239</v>
      </c>
      <c r="B241">
        <v>6.5280260762399998</v>
      </c>
      <c r="C241">
        <v>2.8852912848200001</v>
      </c>
      <c r="D241">
        <v>6.5355162620499998</v>
      </c>
      <c r="E241">
        <v>2.89845728874</v>
      </c>
      <c r="G241" s="2">
        <f t="shared" si="6"/>
        <v>1.1473890763491301E-3</v>
      </c>
      <c r="H241" s="2">
        <f t="shared" si="6"/>
        <v>4.563145492196382E-3</v>
      </c>
      <c r="J241">
        <f t="shared" si="7"/>
        <v>7.4901858100000496E-3</v>
      </c>
      <c r="K241">
        <f t="shared" si="7"/>
        <v>1.3166003919999891E-2</v>
      </c>
    </row>
    <row r="242" spans="1:11" x14ac:dyDescent="0.25">
      <c r="A242">
        <v>240</v>
      </c>
      <c r="B242">
        <v>7.46060122999</v>
      </c>
      <c r="C242">
        <v>2.9054757540799998</v>
      </c>
      <c r="D242">
        <v>7.4695191383399999</v>
      </c>
      <c r="E242">
        <v>2.9273040294600001</v>
      </c>
      <c r="G242" s="2">
        <f t="shared" si="6"/>
        <v>1.1953337371996091E-3</v>
      </c>
      <c r="H242" s="2">
        <f t="shared" si="6"/>
        <v>7.5128058973984108E-3</v>
      </c>
      <c r="J242">
        <f t="shared" si="7"/>
        <v>8.9179083499999479E-3</v>
      </c>
      <c r="K242">
        <f t="shared" si="7"/>
        <v>2.1828275380000317E-2</v>
      </c>
    </row>
    <row r="243" spans="1:11" x14ac:dyDescent="0.25">
      <c r="A243">
        <v>241</v>
      </c>
      <c r="B243">
        <v>8.3931763837400002</v>
      </c>
      <c r="C243">
        <v>2.8276602233400001</v>
      </c>
      <c r="D243">
        <v>8.3805074691799994</v>
      </c>
      <c r="E243">
        <v>2.8460738658900002</v>
      </c>
      <c r="G243" s="2">
        <f t="shared" si="6"/>
        <v>1.5094302777365765E-3</v>
      </c>
      <c r="H243" s="2">
        <f t="shared" si="6"/>
        <v>6.5119714165127393E-3</v>
      </c>
      <c r="J243">
        <f t="shared" si="7"/>
        <v>1.2668914560000744E-2</v>
      </c>
      <c r="K243">
        <f t="shared" si="7"/>
        <v>1.8413642550000109E-2</v>
      </c>
    </row>
    <row r="244" spans="1:11" x14ac:dyDescent="0.25">
      <c r="A244">
        <v>242</v>
      </c>
      <c r="B244">
        <v>9.3257515374800004</v>
      </c>
      <c r="C244">
        <v>2.6518446926000001</v>
      </c>
      <c r="D244">
        <v>9.3142652511600001</v>
      </c>
      <c r="E244">
        <v>2.6681067943599999</v>
      </c>
      <c r="G244" s="2">
        <f t="shared" si="6"/>
        <v>1.2316740665711623E-3</v>
      </c>
      <c r="H244" s="2">
        <f t="shared" si="6"/>
        <v>6.1323733646164577E-3</v>
      </c>
      <c r="J244">
        <f t="shared" si="7"/>
        <v>1.1486286320000261E-2</v>
      </c>
      <c r="K244">
        <f t="shared" si="7"/>
        <v>1.6262101759999759E-2</v>
      </c>
    </row>
    <row r="245" spans="1:11" x14ac:dyDescent="0.25">
      <c r="A245">
        <v>243</v>
      </c>
      <c r="B245">
        <v>10.258326691200001</v>
      </c>
      <c r="C245">
        <v>2.3780291618599998</v>
      </c>
      <c r="D245">
        <v>10.2477884293</v>
      </c>
      <c r="E245">
        <v>2.3963539600399999</v>
      </c>
      <c r="G245" s="2">
        <f t="shared" si="6"/>
        <v>1.0272885839208916E-3</v>
      </c>
      <c r="H245" s="2">
        <f t="shared" si="6"/>
        <v>7.7058761405882732E-3</v>
      </c>
      <c r="J245">
        <f t="shared" si="7"/>
        <v>1.0538261900000734E-2</v>
      </c>
      <c r="K245">
        <f t="shared" si="7"/>
        <v>1.8324798180000101E-2</v>
      </c>
    </row>
    <row r="246" spans="1:11" x14ac:dyDescent="0.25">
      <c r="A246">
        <v>244</v>
      </c>
      <c r="B246">
        <v>13.0560521525</v>
      </c>
      <c r="C246">
        <v>0.96858256963699996</v>
      </c>
      <c r="D246">
        <v>13.0613803864</v>
      </c>
      <c r="E246">
        <v>0.97283869981799997</v>
      </c>
      <c r="G246" s="2">
        <f t="shared" si="6"/>
        <v>4.0810452024580765E-4</v>
      </c>
      <c r="H246" s="2">
        <f t="shared" si="6"/>
        <v>4.3941841557143717E-3</v>
      </c>
      <c r="J246">
        <f t="shared" si="7"/>
        <v>5.3282339000002565E-3</v>
      </c>
      <c r="K246">
        <f t="shared" si="7"/>
        <v>4.2561301810000174E-3</v>
      </c>
    </row>
    <row r="247" spans="1:11" x14ac:dyDescent="0.25">
      <c r="A247">
        <v>245</v>
      </c>
      <c r="B247">
        <v>13.9886273062</v>
      </c>
      <c r="C247">
        <v>0.30276703889700002</v>
      </c>
      <c r="D247">
        <v>13.9995737076</v>
      </c>
      <c r="E247">
        <v>0.32389497757000002</v>
      </c>
      <c r="G247" s="2">
        <f t="shared" si="6"/>
        <v>7.8252148408789152E-4</v>
      </c>
      <c r="H247" s="2">
        <f t="shared" si="6"/>
        <v>6.9782822958438462E-2</v>
      </c>
      <c r="J247">
        <f t="shared" si="7"/>
        <v>1.0946401400000028E-2</v>
      </c>
      <c r="K247">
        <f t="shared" si="7"/>
        <v>2.1127938673000002E-2</v>
      </c>
    </row>
    <row r="248" spans="1:11" x14ac:dyDescent="0.25">
      <c r="A248">
        <v>246</v>
      </c>
      <c r="B248">
        <v>0.71280521935100005</v>
      </c>
      <c r="C248">
        <v>0.16719239979200001</v>
      </c>
      <c r="D248">
        <v>0.71256679296500003</v>
      </c>
      <c r="E248">
        <v>0.17015859484699999</v>
      </c>
      <c r="G248" s="2">
        <f t="shared" si="6"/>
        <v>3.3449023594006182E-4</v>
      </c>
      <c r="H248" s="2">
        <f t="shared" si="6"/>
        <v>1.7741207487243154E-2</v>
      </c>
      <c r="J248">
        <f t="shared" si="7"/>
        <v>2.3842638600002353E-4</v>
      </c>
      <c r="K248">
        <f t="shared" si="7"/>
        <v>2.9661950549999816E-3</v>
      </c>
    </row>
    <row r="249" spans="1:11" x14ac:dyDescent="0.25">
      <c r="A249">
        <v>247</v>
      </c>
      <c r="B249">
        <v>1.06920782903</v>
      </c>
      <c r="C249">
        <v>0.10378859968699999</v>
      </c>
      <c r="D249">
        <v>1.0638288259499999</v>
      </c>
      <c r="E249">
        <v>0.100273802876</v>
      </c>
      <c r="G249" s="2">
        <f t="shared" si="6"/>
        <v>5.0308302408147917E-3</v>
      </c>
      <c r="H249" s="2">
        <f t="shared" si="6"/>
        <v>3.386496032897373E-2</v>
      </c>
      <c r="J249">
        <f t="shared" si="7"/>
        <v>5.3790030800000554E-3</v>
      </c>
      <c r="K249">
        <f t="shared" si="7"/>
        <v>3.51479681099999E-3</v>
      </c>
    </row>
    <row r="250" spans="1:11" x14ac:dyDescent="0.25">
      <c r="A250">
        <v>248</v>
      </c>
      <c r="B250">
        <v>0.12560629498299999</v>
      </c>
      <c r="C250">
        <v>2.2007108834100002</v>
      </c>
      <c r="D250">
        <v>0.12601809203600001</v>
      </c>
      <c r="E250">
        <v>2.20422792435</v>
      </c>
      <c r="G250" s="2">
        <f t="shared" si="6"/>
        <v>3.2784746421805266E-3</v>
      </c>
      <c r="H250" s="2">
        <f t="shared" si="6"/>
        <v>1.5981385680931309E-3</v>
      </c>
      <c r="J250">
        <f t="shared" si="7"/>
        <v>4.1179705300001257E-4</v>
      </c>
      <c r="K250">
        <f t="shared" si="7"/>
        <v>3.517040939999827E-3</v>
      </c>
    </row>
    <row r="251" spans="1:11" x14ac:dyDescent="0.25">
      <c r="A251">
        <v>249</v>
      </c>
      <c r="B251">
        <v>0.18840944247499999</v>
      </c>
      <c r="C251">
        <v>3.1540663251200001</v>
      </c>
      <c r="D251">
        <v>0.186595141888</v>
      </c>
      <c r="E251">
        <v>3.1528031826</v>
      </c>
      <c r="G251" s="2">
        <f t="shared" si="6"/>
        <v>9.629562951659041E-3</v>
      </c>
      <c r="H251" s="2">
        <f t="shared" si="6"/>
        <v>4.004806461867856E-4</v>
      </c>
      <c r="J251">
        <f t="shared" si="7"/>
        <v>1.8143005869999951E-3</v>
      </c>
      <c r="K251">
        <f t="shared" si="7"/>
        <v>1.2631425200000379E-3</v>
      </c>
    </row>
    <row r="252" spans="1:11" x14ac:dyDescent="0.25">
      <c r="A252">
        <v>250</v>
      </c>
      <c r="B252">
        <v>0.31401573745799999</v>
      </c>
      <c r="C252">
        <v>4.7667772085299998</v>
      </c>
      <c r="D252">
        <v>0.313579976559</v>
      </c>
      <c r="E252">
        <v>4.7700428962699997</v>
      </c>
      <c r="G252" s="2">
        <f t="shared" si="6"/>
        <v>1.3877040129502312E-3</v>
      </c>
      <c r="H252" s="2">
        <f t="shared" si="6"/>
        <v>6.8509342835575886E-4</v>
      </c>
      <c r="J252">
        <f t="shared" si="7"/>
        <v>4.3576089899999282E-4</v>
      </c>
      <c r="K252">
        <f t="shared" si="7"/>
        <v>3.2656877399999118E-3</v>
      </c>
    </row>
    <row r="253" spans="1:11" x14ac:dyDescent="0.25">
      <c r="A253">
        <v>251</v>
      </c>
      <c r="B253">
        <v>0.37681888494900001</v>
      </c>
      <c r="C253">
        <v>5.4261326502299996</v>
      </c>
      <c r="D253">
        <v>0.37727689742999998</v>
      </c>
      <c r="E253">
        <v>5.4311819076500001</v>
      </c>
      <c r="G253" s="2">
        <f t="shared" si="6"/>
        <v>1.2154711435493971E-3</v>
      </c>
      <c r="H253" s="2">
        <f t="shared" si="6"/>
        <v>9.3054441265575825E-4</v>
      </c>
      <c r="J253">
        <f t="shared" si="7"/>
        <v>4.5801248099996972E-4</v>
      </c>
      <c r="K253">
        <f t="shared" si="7"/>
        <v>5.049257420000508E-3</v>
      </c>
    </row>
    <row r="254" spans="1:11" x14ac:dyDescent="0.25">
      <c r="A254">
        <v>252</v>
      </c>
      <c r="B254">
        <v>0.50242517993199998</v>
      </c>
      <c r="C254">
        <v>6.4508435336399996</v>
      </c>
      <c r="D254">
        <v>0.50997322797800004</v>
      </c>
      <c r="E254">
        <v>6.4560990333600001</v>
      </c>
      <c r="G254" s="2">
        <f t="shared" si="6"/>
        <v>1.5023228029736978E-2</v>
      </c>
      <c r="H254" s="2">
        <f t="shared" si="6"/>
        <v>8.1469961139097637E-4</v>
      </c>
      <c r="J254">
        <f t="shared" si="7"/>
        <v>7.5480480460000665E-3</v>
      </c>
      <c r="K254">
        <f t="shared" si="7"/>
        <v>5.2554997200005005E-3</v>
      </c>
    </row>
    <row r="255" spans="1:11" x14ac:dyDescent="0.25">
      <c r="A255">
        <v>253</v>
      </c>
      <c r="B255">
        <v>0.56522832742399998</v>
      </c>
      <c r="C255">
        <v>6.8161989753499999</v>
      </c>
      <c r="D255">
        <v>0.56290727853800004</v>
      </c>
      <c r="E255">
        <v>6.8185076713599999</v>
      </c>
      <c r="G255" s="2">
        <f t="shared" si="6"/>
        <v>4.1063916534013738E-3</v>
      </c>
      <c r="H255" s="2">
        <f t="shared" si="6"/>
        <v>3.3870724994226095E-4</v>
      </c>
      <c r="J255">
        <f t="shared" si="7"/>
        <v>2.3210488859999323E-3</v>
      </c>
      <c r="K255">
        <f t="shared" si="7"/>
        <v>2.3086960100000553E-3</v>
      </c>
    </row>
    <row r="256" spans="1:11" x14ac:dyDescent="0.25">
      <c r="A256">
        <v>254</v>
      </c>
      <c r="B256">
        <v>0.628031474915</v>
      </c>
      <c r="C256">
        <v>7.0835544170500002</v>
      </c>
      <c r="D256">
        <v>0.62237340211900005</v>
      </c>
      <c r="E256">
        <v>7.0780115127599998</v>
      </c>
      <c r="G256" s="2">
        <f t="shared" si="6"/>
        <v>9.0092185216763699E-3</v>
      </c>
      <c r="H256" s="2">
        <f t="shared" si="6"/>
        <v>7.8250324112125007E-4</v>
      </c>
      <c r="J256">
        <f t="shared" si="7"/>
        <v>5.6580727959999466E-3</v>
      </c>
      <c r="K256">
        <f t="shared" si="7"/>
        <v>5.5429042900003722E-3</v>
      </c>
    </row>
    <row r="257" spans="1:11" x14ac:dyDescent="0.25">
      <c r="A257">
        <v>255</v>
      </c>
      <c r="B257">
        <v>0.690834622407</v>
      </c>
      <c r="C257">
        <v>7.2529098587599998</v>
      </c>
      <c r="D257">
        <v>0.68536871671699995</v>
      </c>
      <c r="E257">
        <v>7.2562818527199999</v>
      </c>
      <c r="G257" s="2">
        <f t="shared" si="6"/>
        <v>7.9120320735457488E-3</v>
      </c>
      <c r="H257" s="2">
        <f t="shared" si="6"/>
        <v>4.6491601655953749E-4</v>
      </c>
      <c r="J257">
        <f t="shared" si="7"/>
        <v>5.4659056900000502E-3</v>
      </c>
      <c r="K257">
        <f t="shared" si="7"/>
        <v>3.371993960000097E-3</v>
      </c>
    </row>
    <row r="258" spans="1:11" x14ac:dyDescent="0.25">
      <c r="A258">
        <v>256</v>
      </c>
      <c r="B258">
        <v>0.75363776989800002</v>
      </c>
      <c r="C258">
        <v>7.3242653004699996</v>
      </c>
      <c r="D258">
        <v>0.748449623585</v>
      </c>
      <c r="E258">
        <v>7.3245849609400002</v>
      </c>
      <c r="G258" s="2">
        <f t="shared" si="6"/>
        <v>6.8841378713041428E-3</v>
      </c>
      <c r="H258" s="2">
        <f t="shared" si="6"/>
        <v>4.3644032116113572E-5</v>
      </c>
      <c r="J258">
        <f t="shared" si="7"/>
        <v>5.1881463130000194E-3</v>
      </c>
      <c r="K258">
        <f t="shared" si="7"/>
        <v>3.196604700006489E-4</v>
      </c>
    </row>
    <row r="259" spans="1:11" x14ac:dyDescent="0.25">
      <c r="A259">
        <v>257</v>
      </c>
      <c r="B259">
        <v>0.87924406488100004</v>
      </c>
      <c r="C259">
        <v>7.1729761838800004</v>
      </c>
      <c r="D259">
        <v>0.878924429417</v>
      </c>
      <c r="E259">
        <v>7.1707954406700001</v>
      </c>
      <c r="G259" s="2">
        <f t="shared" ref="G259:H274" si="8">IF(B259&lt;0.025, 0, ABS(D259-B259)/B259)</f>
        <v>3.6353440047764892E-4</v>
      </c>
      <c r="H259" s="2">
        <f t="shared" si="8"/>
        <v>3.0402208986851452E-4</v>
      </c>
      <c r="J259">
        <f t="shared" ref="J259:K322" si="9">ABS(B259-D259)</f>
        <v>3.1963546400004539E-4</v>
      </c>
      <c r="K259">
        <f t="shared" si="9"/>
        <v>2.1807432100002799E-3</v>
      </c>
    </row>
    <row r="260" spans="1:11" x14ac:dyDescent="0.25">
      <c r="A260">
        <v>258</v>
      </c>
      <c r="B260">
        <v>0.94204721237300004</v>
      </c>
      <c r="C260">
        <v>6.9503316255799996</v>
      </c>
      <c r="D260">
        <v>0.94111937284500002</v>
      </c>
      <c r="E260">
        <v>6.9474549293500001</v>
      </c>
      <c r="G260" s="2">
        <f t="shared" si="8"/>
        <v>9.8491828839746497E-4</v>
      </c>
      <c r="H260" s="2">
        <f t="shared" si="8"/>
        <v>4.1389337731916834E-4</v>
      </c>
      <c r="J260">
        <f t="shared" si="9"/>
        <v>9.2783952800001845E-4</v>
      </c>
      <c r="K260">
        <f t="shared" si="9"/>
        <v>2.8766962299995313E-3</v>
      </c>
    </row>
    <row r="261" spans="1:11" x14ac:dyDescent="0.25">
      <c r="A261">
        <v>259</v>
      </c>
      <c r="B261">
        <v>1.00485035986</v>
      </c>
      <c r="C261">
        <v>6.6296870672899999</v>
      </c>
      <c r="D261">
        <v>1.0036971569099999</v>
      </c>
      <c r="E261">
        <v>6.6298117637600003</v>
      </c>
      <c r="G261" s="2">
        <f t="shared" si="8"/>
        <v>1.1476364999866921E-3</v>
      </c>
      <c r="H261" s="2">
        <f t="shared" si="8"/>
        <v>1.880880179331353E-5</v>
      </c>
      <c r="J261">
        <f t="shared" si="9"/>
        <v>1.1532029500000984E-3</v>
      </c>
      <c r="K261">
        <f t="shared" si="9"/>
        <v>1.2469647000035167E-4</v>
      </c>
    </row>
    <row r="262" spans="1:11" x14ac:dyDescent="0.25">
      <c r="A262">
        <v>260</v>
      </c>
      <c r="B262">
        <v>1.06765350736</v>
      </c>
      <c r="C262">
        <v>6.2110425089900003</v>
      </c>
      <c r="D262">
        <v>1.06653904915</v>
      </c>
      <c r="E262">
        <v>6.2142386436499999</v>
      </c>
      <c r="G262" s="2">
        <f t="shared" si="8"/>
        <v>1.0438388506358554E-3</v>
      </c>
      <c r="H262" s="2">
        <f t="shared" si="8"/>
        <v>5.1458908152269384E-4</v>
      </c>
      <c r="J262">
        <f t="shared" si="9"/>
        <v>1.1144582100000022E-3</v>
      </c>
      <c r="K262">
        <f t="shared" si="9"/>
        <v>3.1961346599995721E-3</v>
      </c>
    </row>
    <row r="263" spans="1:11" x14ac:dyDescent="0.25">
      <c r="A263">
        <v>261</v>
      </c>
      <c r="B263">
        <v>1.1304566548499999</v>
      </c>
      <c r="C263">
        <v>5.6943979507</v>
      </c>
      <c r="D263">
        <v>1.13455295563</v>
      </c>
      <c r="E263">
        <v>5.6997914314300004</v>
      </c>
      <c r="G263" s="2">
        <f t="shared" si="8"/>
        <v>3.6235805790746172E-3</v>
      </c>
      <c r="H263" s="2">
        <f t="shared" si="8"/>
        <v>9.4715556880555667E-4</v>
      </c>
      <c r="J263">
        <f t="shared" si="9"/>
        <v>4.0963007800001172E-3</v>
      </c>
      <c r="K263">
        <f t="shared" si="9"/>
        <v>5.393480730000455E-3</v>
      </c>
    </row>
    <row r="264" spans="1:11" x14ac:dyDescent="0.25">
      <c r="A264">
        <v>262</v>
      </c>
      <c r="B264">
        <v>1.25606294983</v>
      </c>
      <c r="C264">
        <v>4.3671088341099997</v>
      </c>
      <c r="D264">
        <v>1.2578129768399999</v>
      </c>
      <c r="E264">
        <v>4.3591566085800002</v>
      </c>
      <c r="G264" s="2">
        <f t="shared" si="8"/>
        <v>1.3932637772945914E-3</v>
      </c>
      <c r="H264" s="2">
        <f t="shared" si="8"/>
        <v>1.8209359629161057E-3</v>
      </c>
      <c r="J264">
        <f t="shared" si="9"/>
        <v>1.7500270099999327E-3</v>
      </c>
      <c r="K264">
        <f t="shared" si="9"/>
        <v>7.9522255299995237E-3</v>
      </c>
    </row>
    <row r="265" spans="1:11" x14ac:dyDescent="0.25">
      <c r="A265">
        <v>263</v>
      </c>
      <c r="B265">
        <v>1.44447239231</v>
      </c>
      <c r="C265">
        <v>1.6411751592299999</v>
      </c>
      <c r="D265">
        <v>1.44183564186</v>
      </c>
      <c r="E265">
        <v>1.64127326012</v>
      </c>
      <c r="G265" s="2">
        <f t="shared" si="8"/>
        <v>1.8254073002969007E-3</v>
      </c>
      <c r="H265" s="2">
        <f t="shared" si="8"/>
        <v>5.9774783604505747E-5</v>
      </c>
      <c r="J265">
        <f t="shared" si="9"/>
        <v>2.6367504500000027E-3</v>
      </c>
      <c r="K265">
        <f t="shared" si="9"/>
        <v>9.8100890000063501E-5</v>
      </c>
    </row>
    <row r="266" spans="1:11" x14ac:dyDescent="0.25">
      <c r="A266">
        <v>264</v>
      </c>
      <c r="B266">
        <v>0.92718385456700003</v>
      </c>
      <c r="C266">
        <v>0.32560659341600001</v>
      </c>
      <c r="D266">
        <v>0.77448427677200005</v>
      </c>
      <c r="E266">
        <v>0.51480156183199999</v>
      </c>
      <c r="G266" s="2">
        <f t="shared" si="8"/>
        <v>0.16469179984406818</v>
      </c>
      <c r="H266" s="2">
        <f t="shared" si="8"/>
        <v>0.58105386144402049</v>
      </c>
      <c r="J266">
        <f t="shared" si="9"/>
        <v>0.15269957779499999</v>
      </c>
      <c r="K266">
        <f t="shared" si="9"/>
        <v>0.18919496841599998</v>
      </c>
    </row>
    <row r="267" spans="1:11" x14ac:dyDescent="0.25">
      <c r="A267">
        <v>265</v>
      </c>
      <c r="B267">
        <v>1.8543677091299999</v>
      </c>
      <c r="C267">
        <v>0.55321318683200005</v>
      </c>
      <c r="D267">
        <v>1.85855841637</v>
      </c>
      <c r="E267">
        <v>0.55383598804500001</v>
      </c>
      <c r="G267" s="2">
        <f t="shared" si="8"/>
        <v>2.259911677369619E-3</v>
      </c>
      <c r="H267" s="2">
        <f t="shared" si="8"/>
        <v>1.1257888058787175E-3</v>
      </c>
      <c r="J267">
        <f t="shared" si="9"/>
        <v>4.1907072400000356E-3</v>
      </c>
      <c r="K267">
        <f t="shared" si="9"/>
        <v>6.2280121299995717E-4</v>
      </c>
    </row>
    <row r="268" spans="1:11" x14ac:dyDescent="0.25">
      <c r="A268">
        <v>266</v>
      </c>
      <c r="B268">
        <v>2.7815515636999999</v>
      </c>
      <c r="C268">
        <v>0.68281978024800005</v>
      </c>
      <c r="D268">
        <v>2.78114914894</v>
      </c>
      <c r="E268">
        <v>0.67852354049700003</v>
      </c>
      <c r="G268" s="2">
        <f t="shared" si="8"/>
        <v>1.4467276654207508E-4</v>
      </c>
      <c r="H268" s="2">
        <f t="shared" si="8"/>
        <v>6.2919087514418893E-3</v>
      </c>
      <c r="J268">
        <f t="shared" si="9"/>
        <v>4.0241475999991394E-4</v>
      </c>
      <c r="K268">
        <f t="shared" si="9"/>
        <v>4.2962397510000194E-3</v>
      </c>
    </row>
    <row r="269" spans="1:11" x14ac:dyDescent="0.25">
      <c r="A269">
        <v>267</v>
      </c>
      <c r="B269">
        <v>3.7087354182699999</v>
      </c>
      <c r="C269">
        <v>0.71442637366399997</v>
      </c>
      <c r="D269">
        <v>3.7207252979300001</v>
      </c>
      <c r="E269">
        <v>0.71618151664700003</v>
      </c>
      <c r="G269" s="2">
        <f t="shared" si="8"/>
        <v>3.2328754434558927E-3</v>
      </c>
      <c r="H269" s="2">
        <f t="shared" si="8"/>
        <v>2.4567163919196442E-3</v>
      </c>
      <c r="J269">
        <f t="shared" si="9"/>
        <v>1.1989879660000202E-2</v>
      </c>
      <c r="K269">
        <f t="shared" si="9"/>
        <v>1.7551429830000576E-3</v>
      </c>
    </row>
    <row r="270" spans="1:11" x14ac:dyDescent="0.25">
      <c r="A270">
        <v>268</v>
      </c>
      <c r="B270">
        <v>4.6359192728299998</v>
      </c>
      <c r="C270">
        <v>0.64803296708000002</v>
      </c>
      <c r="D270">
        <v>4.63992595673</v>
      </c>
      <c r="E270">
        <v>0.64468777179699999</v>
      </c>
      <c r="G270" s="2">
        <f t="shared" si="8"/>
        <v>8.6426955781614763E-4</v>
      </c>
      <c r="H270" s="2">
        <f t="shared" si="8"/>
        <v>5.1620757784488908E-3</v>
      </c>
      <c r="J270">
        <f t="shared" si="9"/>
        <v>4.0066839000001409E-3</v>
      </c>
      <c r="K270">
        <f t="shared" si="9"/>
        <v>3.3451952830000353E-3</v>
      </c>
    </row>
    <row r="271" spans="1:11" x14ac:dyDescent="0.25">
      <c r="A271">
        <v>269</v>
      </c>
      <c r="B271">
        <v>5.5631031273999998</v>
      </c>
      <c r="C271">
        <v>0.48363956049500001</v>
      </c>
      <c r="D271">
        <v>5.5604953765899996</v>
      </c>
      <c r="E271">
        <v>0.48094135522800002</v>
      </c>
      <c r="G271" s="2">
        <f t="shared" si="8"/>
        <v>4.6875830813853156E-4</v>
      </c>
      <c r="H271" s="2">
        <f t="shared" si="8"/>
        <v>5.5789589756437665E-3</v>
      </c>
      <c r="J271">
        <f t="shared" si="9"/>
        <v>2.6077508100001978E-3</v>
      </c>
      <c r="K271">
        <f t="shared" si="9"/>
        <v>2.6982052669999868E-3</v>
      </c>
    </row>
    <row r="272" spans="1:11" x14ac:dyDescent="0.25">
      <c r="A272">
        <v>270</v>
      </c>
      <c r="B272">
        <v>6.4902869819699998</v>
      </c>
      <c r="C272">
        <v>0.221246153911</v>
      </c>
      <c r="D272">
        <v>6.4868416786200003</v>
      </c>
      <c r="E272">
        <v>0.23966230452100001</v>
      </c>
      <c r="G272" s="2">
        <f t="shared" si="8"/>
        <v>5.3083990886235513E-4</v>
      </c>
      <c r="H272" s="2">
        <f t="shared" si="8"/>
        <v>8.323828588409371E-2</v>
      </c>
      <c r="J272">
        <f t="shared" si="9"/>
        <v>3.4453033499994845E-3</v>
      </c>
      <c r="K272">
        <f t="shared" si="9"/>
        <v>1.8416150610000015E-2</v>
      </c>
    </row>
    <row r="273" spans="1:11" x14ac:dyDescent="0.25">
      <c r="A273">
        <v>271</v>
      </c>
      <c r="B273">
        <v>0.468877354187</v>
      </c>
      <c r="C273">
        <v>0.66360582414299996</v>
      </c>
      <c r="D273">
        <v>0.47433209419299999</v>
      </c>
      <c r="E273">
        <v>0.669961869717</v>
      </c>
      <c r="G273" s="2">
        <f t="shared" si="8"/>
        <v>1.1633617954226266E-2</v>
      </c>
      <c r="H273" s="2">
        <f t="shared" si="8"/>
        <v>9.578043686112054E-3</v>
      </c>
      <c r="J273">
        <f t="shared" si="9"/>
        <v>5.4547400059999918E-3</v>
      </c>
      <c r="K273">
        <f t="shared" si="9"/>
        <v>6.3560455740000465E-3</v>
      </c>
    </row>
    <row r="274" spans="1:11" x14ac:dyDescent="0.25">
      <c r="A274">
        <v>272</v>
      </c>
      <c r="B274">
        <v>0.78146225697899996</v>
      </c>
      <c r="C274">
        <v>0.61600970690500001</v>
      </c>
      <c r="D274">
        <v>0.77091079950300001</v>
      </c>
      <c r="E274">
        <v>0.600123226643</v>
      </c>
      <c r="G274" s="2">
        <f t="shared" si="8"/>
        <v>1.3502197171735569E-2</v>
      </c>
      <c r="H274" s="2">
        <f t="shared" si="8"/>
        <v>2.5789334297698006E-2</v>
      </c>
      <c r="J274">
        <f t="shared" si="9"/>
        <v>1.0551457475999948E-2</v>
      </c>
      <c r="K274">
        <f t="shared" si="9"/>
        <v>1.5886480262000013E-2</v>
      </c>
    </row>
    <row r="275" spans="1:11" x14ac:dyDescent="0.25">
      <c r="A275">
        <v>273</v>
      </c>
      <c r="B275">
        <v>1.0940471597700001</v>
      </c>
      <c r="C275">
        <v>0.17641358966699999</v>
      </c>
      <c r="D275">
        <v>1.12363827229</v>
      </c>
      <c r="E275">
        <v>0.16659374535099999</v>
      </c>
      <c r="G275" s="2">
        <f t="shared" ref="G275:H338" si="10">IF(B275&lt;0.025, 0, ABS(D275-B275)/B275)</f>
        <v>2.7047382972248474E-2</v>
      </c>
      <c r="H275" s="2">
        <f t="shared" si="10"/>
        <v>5.5663763401311836E-2</v>
      </c>
      <c r="J275">
        <f t="shared" si="9"/>
        <v>2.9591112519999907E-2</v>
      </c>
      <c r="K275">
        <f t="shared" si="9"/>
        <v>9.8198443159999982E-3</v>
      </c>
    </row>
    <row r="276" spans="1:11" x14ac:dyDescent="0.25">
      <c r="A276">
        <v>274</v>
      </c>
      <c r="B276">
        <v>0.85481400650700001</v>
      </c>
      <c r="C276">
        <v>3.5066062461800001</v>
      </c>
      <c r="D276">
        <v>0.85102647542999998</v>
      </c>
      <c r="E276">
        <v>3.50699687004</v>
      </c>
      <c r="G276" s="2">
        <f t="shared" si="10"/>
        <v>4.4308247737737698E-3</v>
      </c>
      <c r="H276" s="2">
        <f t="shared" si="10"/>
        <v>1.1139655626448773E-4</v>
      </c>
      <c r="J276">
        <f t="shared" si="9"/>
        <v>3.7875310770000281E-3</v>
      </c>
      <c r="K276">
        <f t="shared" si="9"/>
        <v>3.9062385999999449E-4</v>
      </c>
    </row>
    <row r="277" spans="1:11" x14ac:dyDescent="0.25">
      <c r="A277">
        <v>275</v>
      </c>
      <c r="B277">
        <v>1.28222100976</v>
      </c>
      <c r="C277">
        <v>5.1129093692799996</v>
      </c>
      <c r="D277">
        <v>1.27603781223</v>
      </c>
      <c r="E277">
        <v>5.11871242523</v>
      </c>
      <c r="G277" s="2">
        <f t="shared" si="10"/>
        <v>4.8222556664839732E-3</v>
      </c>
      <c r="H277" s="2">
        <f t="shared" si="10"/>
        <v>1.1349811879840929E-3</v>
      </c>
      <c r="J277">
        <f t="shared" si="9"/>
        <v>6.183197529999962E-3</v>
      </c>
      <c r="K277">
        <f t="shared" si="9"/>
        <v>5.8030559500004131E-3</v>
      </c>
    </row>
    <row r="278" spans="1:11" x14ac:dyDescent="0.25">
      <c r="A278">
        <v>276</v>
      </c>
      <c r="B278">
        <v>1.7096280130099999</v>
      </c>
      <c r="C278">
        <v>6.6212124923699998</v>
      </c>
      <c r="D278">
        <v>1.7187091112099999</v>
      </c>
      <c r="E278">
        <v>6.6187863349900002</v>
      </c>
      <c r="G278" s="2">
        <f t="shared" si="10"/>
        <v>5.3117392385327684E-3</v>
      </c>
      <c r="H278" s="2">
        <f t="shared" si="10"/>
        <v>3.6642191785799286E-4</v>
      </c>
      <c r="J278">
        <f t="shared" si="9"/>
        <v>9.0810982000000262E-3</v>
      </c>
      <c r="K278">
        <f t="shared" si="9"/>
        <v>2.4261573799995162E-3</v>
      </c>
    </row>
    <row r="279" spans="1:11" x14ac:dyDescent="0.25">
      <c r="A279">
        <v>277</v>
      </c>
      <c r="B279">
        <v>2.13703501627</v>
      </c>
      <c r="C279">
        <v>8.03151561546</v>
      </c>
      <c r="D279">
        <v>2.1375246047999998</v>
      </c>
      <c r="E279">
        <v>8.0376605987499996</v>
      </c>
      <c r="G279" s="2">
        <f t="shared" si="10"/>
        <v>2.290971024210634E-4</v>
      </c>
      <c r="H279" s="2">
        <f t="shared" si="10"/>
        <v>7.6510880190172213E-4</v>
      </c>
      <c r="J279">
        <f t="shared" si="9"/>
        <v>4.8958852999980706E-4</v>
      </c>
      <c r="K279">
        <f t="shared" si="9"/>
        <v>6.1449832899995727E-3</v>
      </c>
    </row>
    <row r="280" spans="1:11" x14ac:dyDescent="0.25">
      <c r="A280">
        <v>278</v>
      </c>
      <c r="B280">
        <v>2.5644420195199999</v>
      </c>
      <c r="C280">
        <v>9.3438187385500004</v>
      </c>
      <c r="D280">
        <v>2.5651316642799999</v>
      </c>
      <c r="E280">
        <v>9.3474445342999992</v>
      </c>
      <c r="G280" s="2">
        <f t="shared" si="10"/>
        <v>2.6892585394817432E-4</v>
      </c>
      <c r="H280" s="2">
        <f t="shared" si="10"/>
        <v>3.8804217541589785E-4</v>
      </c>
      <c r="J280">
        <f t="shared" si="9"/>
        <v>6.8964475999999664E-4</v>
      </c>
      <c r="K280">
        <f t="shared" si="9"/>
        <v>3.6257957499987725E-3</v>
      </c>
    </row>
    <row r="281" spans="1:11" x14ac:dyDescent="0.25">
      <c r="A281">
        <v>279</v>
      </c>
      <c r="B281">
        <v>2.9918490227699999</v>
      </c>
      <c r="C281">
        <v>10.5581218616</v>
      </c>
      <c r="D281">
        <v>2.9854078292800001</v>
      </c>
      <c r="E281">
        <v>10.5580997467</v>
      </c>
      <c r="G281" s="2">
        <f t="shared" si="10"/>
        <v>2.1529139475213719E-3</v>
      </c>
      <c r="H281" s="2">
        <f t="shared" si="10"/>
        <v>2.0945865457927331E-6</v>
      </c>
      <c r="J281">
        <f t="shared" si="9"/>
        <v>6.4411934899997192E-3</v>
      </c>
      <c r="K281">
        <f t="shared" si="9"/>
        <v>2.2114900000147486E-5</v>
      </c>
    </row>
    <row r="282" spans="1:11" x14ac:dyDescent="0.25">
      <c r="A282">
        <v>280</v>
      </c>
      <c r="B282">
        <v>3.4192560260299998</v>
      </c>
      <c r="C282">
        <v>11.6744249847</v>
      </c>
      <c r="D282">
        <v>3.4158971309699999</v>
      </c>
      <c r="E282">
        <v>11.674652099599999</v>
      </c>
      <c r="G282" s="2">
        <f t="shared" si="10"/>
        <v>9.8234675450723234E-4</v>
      </c>
      <c r="H282" s="2">
        <f t="shared" si="10"/>
        <v>1.9454054507792814E-5</v>
      </c>
      <c r="J282">
        <f t="shared" si="9"/>
        <v>3.3588950599998668E-3</v>
      </c>
      <c r="K282">
        <f t="shared" si="9"/>
        <v>2.2711489999949208E-4</v>
      </c>
    </row>
    <row r="283" spans="1:11" x14ac:dyDescent="0.25">
      <c r="A283">
        <v>281</v>
      </c>
      <c r="B283">
        <v>3.8466630292800001</v>
      </c>
      <c r="C283">
        <v>12.692728107800001</v>
      </c>
      <c r="D283">
        <v>3.8502480983699998</v>
      </c>
      <c r="E283">
        <v>12.695879936200001</v>
      </c>
      <c r="G283" s="2">
        <f t="shared" si="10"/>
        <v>9.3199457886247619E-4</v>
      </c>
      <c r="H283" s="2">
        <f t="shared" si="10"/>
        <v>2.4831764875379143E-4</v>
      </c>
      <c r="J283">
        <f t="shared" si="9"/>
        <v>3.5850690899996707E-3</v>
      </c>
      <c r="K283">
        <f t="shared" si="9"/>
        <v>3.1518284000000563E-3</v>
      </c>
    </row>
    <row r="284" spans="1:11" x14ac:dyDescent="0.25">
      <c r="A284">
        <v>282</v>
      </c>
      <c r="B284">
        <v>5.1288840390399999</v>
      </c>
      <c r="C284">
        <v>15.1596374771</v>
      </c>
      <c r="D284">
        <v>5.1297769546499996</v>
      </c>
      <c r="E284">
        <v>15.166902542100001</v>
      </c>
      <c r="G284" s="2">
        <f t="shared" si="10"/>
        <v>1.7409549586284724E-4</v>
      </c>
      <c r="H284" s="2">
        <f t="shared" si="10"/>
        <v>4.79237383543959E-4</v>
      </c>
      <c r="J284">
        <f t="shared" si="9"/>
        <v>8.9291560999971153E-4</v>
      </c>
      <c r="K284">
        <f t="shared" si="9"/>
        <v>7.265065000000348E-3</v>
      </c>
    </row>
    <row r="285" spans="1:11" x14ac:dyDescent="0.25">
      <c r="A285">
        <v>283</v>
      </c>
      <c r="B285">
        <v>5.5562910422899998</v>
      </c>
      <c r="C285">
        <v>15.7859406002</v>
      </c>
      <c r="D285">
        <v>5.5551538467399997</v>
      </c>
      <c r="E285">
        <v>15.796235084499999</v>
      </c>
      <c r="G285" s="2">
        <f t="shared" si="10"/>
        <v>2.0466810347851151E-4</v>
      </c>
      <c r="H285" s="2">
        <f t="shared" si="10"/>
        <v>6.5212992755520787E-4</v>
      </c>
      <c r="J285">
        <f t="shared" si="9"/>
        <v>1.1371955500001363E-3</v>
      </c>
      <c r="K285">
        <f t="shared" si="9"/>
        <v>1.029448429999924E-2</v>
      </c>
    </row>
    <row r="286" spans="1:11" x14ac:dyDescent="0.25">
      <c r="A286">
        <v>284</v>
      </c>
      <c r="B286">
        <v>6.8385120520499996</v>
      </c>
      <c r="C286">
        <v>17.0768499695</v>
      </c>
      <c r="D286">
        <v>6.8488116264299999</v>
      </c>
      <c r="E286">
        <v>17.085186004600001</v>
      </c>
      <c r="G286" s="2">
        <f t="shared" si="10"/>
        <v>1.5061133623231321E-3</v>
      </c>
      <c r="H286" s="2">
        <f t="shared" si="10"/>
        <v>4.8814828934431992E-4</v>
      </c>
      <c r="J286">
        <f t="shared" si="9"/>
        <v>1.0299574380000287E-2</v>
      </c>
      <c r="K286">
        <f t="shared" si="9"/>
        <v>8.3360351000010269E-3</v>
      </c>
    </row>
    <row r="287" spans="1:11" x14ac:dyDescent="0.25">
      <c r="A287">
        <v>285</v>
      </c>
      <c r="B287">
        <v>8.1207330618100002</v>
      </c>
      <c r="C287">
        <v>17.485759338699999</v>
      </c>
      <c r="D287">
        <v>8.1351814269999991</v>
      </c>
      <c r="E287">
        <v>17.4963130951</v>
      </c>
      <c r="G287" s="2">
        <f t="shared" si="10"/>
        <v>1.7791946958515812E-3</v>
      </c>
      <c r="H287" s="2">
        <f t="shared" si="10"/>
        <v>6.0356294488408859E-4</v>
      </c>
      <c r="J287">
        <f t="shared" si="9"/>
        <v>1.4448365189998924E-2</v>
      </c>
      <c r="K287">
        <f t="shared" si="9"/>
        <v>1.0553756400000225E-2</v>
      </c>
    </row>
    <row r="288" spans="1:11" x14ac:dyDescent="0.25">
      <c r="A288">
        <v>286</v>
      </c>
      <c r="B288">
        <v>8.5481400650699992</v>
      </c>
      <c r="C288">
        <v>17.426062461800001</v>
      </c>
      <c r="D288">
        <v>8.5681638717700004</v>
      </c>
      <c r="E288">
        <v>17.442111968999999</v>
      </c>
      <c r="G288" s="2">
        <f t="shared" si="10"/>
        <v>2.3424752691902895E-3</v>
      </c>
      <c r="H288" s="2">
        <f t="shared" si="10"/>
        <v>9.2100594928892451E-4</v>
      </c>
      <c r="J288">
        <f t="shared" si="9"/>
        <v>2.0023806700001145E-2</v>
      </c>
      <c r="K288">
        <f t="shared" si="9"/>
        <v>1.6049507199998203E-2</v>
      </c>
    </row>
    <row r="289" spans="1:11" x14ac:dyDescent="0.25">
      <c r="A289">
        <v>287</v>
      </c>
      <c r="B289">
        <v>9.4029540715700008</v>
      </c>
      <c r="C289">
        <v>17.012668708</v>
      </c>
      <c r="D289">
        <v>9.4142827987699995</v>
      </c>
      <c r="E289">
        <v>17.022525787399999</v>
      </c>
      <c r="G289" s="2">
        <f t="shared" si="10"/>
        <v>1.2048051190903161E-3</v>
      </c>
      <c r="H289" s="2">
        <f t="shared" si="10"/>
        <v>5.7939642328804766E-4</v>
      </c>
      <c r="J289">
        <f t="shared" si="9"/>
        <v>1.1328727199998667E-2</v>
      </c>
      <c r="K289">
        <f t="shared" si="9"/>
        <v>9.8570793999996908E-3</v>
      </c>
    </row>
    <row r="290" spans="1:11" x14ac:dyDescent="0.25">
      <c r="A290">
        <v>288</v>
      </c>
      <c r="B290">
        <v>9.8303610748299999</v>
      </c>
      <c r="C290">
        <v>16.658971831100001</v>
      </c>
      <c r="D290">
        <v>9.8323249816900002</v>
      </c>
      <c r="E290">
        <v>16.6759872437</v>
      </c>
      <c r="G290" s="2">
        <f t="shared" si="10"/>
        <v>1.9977972783002037E-4</v>
      </c>
      <c r="H290" s="2">
        <f t="shared" si="10"/>
        <v>1.0213963246059313E-3</v>
      </c>
      <c r="J290">
        <f t="shared" si="9"/>
        <v>1.963906860000364E-3</v>
      </c>
      <c r="K290">
        <f t="shared" si="9"/>
        <v>1.701541259999928E-2</v>
      </c>
    </row>
    <row r="291" spans="1:11" x14ac:dyDescent="0.25">
      <c r="A291">
        <v>289</v>
      </c>
      <c r="B291">
        <v>10.2577680781</v>
      </c>
      <c r="C291">
        <v>16.207274954199999</v>
      </c>
      <c r="D291">
        <v>10.255845069899999</v>
      </c>
      <c r="E291">
        <v>16.2197742462</v>
      </c>
      <c r="G291" s="2">
        <f t="shared" si="10"/>
        <v>1.8746848099499474E-4</v>
      </c>
      <c r="H291" s="2">
        <f t="shared" si="10"/>
        <v>7.7121490412933378E-4</v>
      </c>
      <c r="J291">
        <f t="shared" si="9"/>
        <v>1.9230082000003534E-3</v>
      </c>
      <c r="K291">
        <f t="shared" si="9"/>
        <v>1.2499292000001105E-2</v>
      </c>
    </row>
    <row r="292" spans="1:11" x14ac:dyDescent="0.25">
      <c r="A292">
        <v>290</v>
      </c>
      <c r="B292">
        <v>10.685175081300001</v>
      </c>
      <c r="C292">
        <v>15.6575780773</v>
      </c>
      <c r="D292">
        <v>10.682563781700001</v>
      </c>
      <c r="E292">
        <v>15.6645927429</v>
      </c>
      <c r="G292" s="2">
        <f t="shared" si="10"/>
        <v>2.4438528897573647E-4</v>
      </c>
      <c r="H292" s="2">
        <f t="shared" si="10"/>
        <v>4.4800451036355112E-4</v>
      </c>
      <c r="J292">
        <f t="shared" si="9"/>
        <v>2.611299599999839E-3</v>
      </c>
      <c r="K292">
        <f t="shared" si="9"/>
        <v>7.0146655999998586E-3</v>
      </c>
    </row>
    <row r="293" spans="1:11" x14ac:dyDescent="0.25">
      <c r="A293">
        <v>291</v>
      </c>
      <c r="B293">
        <v>11.1125820846</v>
      </c>
      <c r="C293">
        <v>15.009881200400001</v>
      </c>
      <c r="D293">
        <v>11.122934341400001</v>
      </c>
      <c r="E293">
        <v>15.0196876526</v>
      </c>
      <c r="G293" s="2">
        <f t="shared" si="10"/>
        <v>9.3157978237544696E-4</v>
      </c>
      <c r="H293" s="2">
        <f t="shared" si="10"/>
        <v>6.5333309898136258E-4</v>
      </c>
      <c r="J293">
        <f t="shared" si="9"/>
        <v>1.0352256800000958E-2</v>
      </c>
      <c r="K293">
        <f t="shared" si="9"/>
        <v>9.806452199999427E-3</v>
      </c>
    </row>
    <row r="294" spans="1:11" x14ac:dyDescent="0.25">
      <c r="A294">
        <v>292</v>
      </c>
      <c r="B294">
        <v>11.5399890878</v>
      </c>
      <c r="C294">
        <v>14.2641843235</v>
      </c>
      <c r="D294">
        <v>11.5423526764</v>
      </c>
      <c r="E294">
        <v>14.284666061399999</v>
      </c>
      <c r="G294" s="2">
        <f t="shared" si="10"/>
        <v>2.0481723006987191E-4</v>
      </c>
      <c r="H294" s="2">
        <f t="shared" si="10"/>
        <v>1.4358856724990409E-3</v>
      </c>
      <c r="J294">
        <f t="shared" si="9"/>
        <v>2.3635885999997441E-3</v>
      </c>
      <c r="K294">
        <f t="shared" si="9"/>
        <v>2.0481737899999075E-2</v>
      </c>
    </row>
    <row r="295" spans="1:11" x14ac:dyDescent="0.25">
      <c r="A295">
        <v>293</v>
      </c>
      <c r="B295">
        <v>11.967396091099999</v>
      </c>
      <c r="C295">
        <v>13.420487446599999</v>
      </c>
      <c r="D295">
        <v>11.9600830078</v>
      </c>
      <c r="E295">
        <v>13.439218521100001</v>
      </c>
      <c r="G295" s="2">
        <f t="shared" si="10"/>
        <v>6.1108391870127348E-4</v>
      </c>
      <c r="H295" s="2">
        <f t="shared" si="10"/>
        <v>1.395707464019644E-3</v>
      </c>
      <c r="J295">
        <f t="shared" si="9"/>
        <v>7.3130832999996898E-3</v>
      </c>
      <c r="K295">
        <f t="shared" si="9"/>
        <v>1.8731074500001554E-2</v>
      </c>
    </row>
    <row r="296" spans="1:11" x14ac:dyDescent="0.25">
      <c r="A296">
        <v>294</v>
      </c>
      <c r="B296">
        <v>12.822210097599999</v>
      </c>
      <c r="C296">
        <v>11.4390936928</v>
      </c>
      <c r="D296">
        <v>12.8302507401</v>
      </c>
      <c r="E296">
        <v>11.44921875</v>
      </c>
      <c r="G296" s="2">
        <f t="shared" si="10"/>
        <v>6.2708709643636532E-4</v>
      </c>
      <c r="H296" s="2">
        <f t="shared" si="10"/>
        <v>8.8512756971058869E-4</v>
      </c>
      <c r="J296">
        <f t="shared" si="9"/>
        <v>8.0406425000010273E-3</v>
      </c>
      <c r="K296">
        <f t="shared" si="9"/>
        <v>1.0125057199999787E-2</v>
      </c>
    </row>
    <row r="297" spans="1:11" x14ac:dyDescent="0.25">
      <c r="A297">
        <v>295</v>
      </c>
      <c r="B297">
        <v>13.2496171009</v>
      </c>
      <c r="C297">
        <v>10.3013968159</v>
      </c>
      <c r="D297">
        <v>13.243680954</v>
      </c>
      <c r="E297">
        <v>10.3242206573</v>
      </c>
      <c r="G297" s="2">
        <f t="shared" si="10"/>
        <v>4.4802403381126097E-4</v>
      </c>
      <c r="H297" s="2">
        <f t="shared" si="10"/>
        <v>2.2156064665687981E-3</v>
      </c>
      <c r="J297">
        <f t="shared" si="9"/>
        <v>5.9361468999998834E-3</v>
      </c>
      <c r="K297">
        <f t="shared" si="9"/>
        <v>2.2823841399999267E-2</v>
      </c>
    </row>
    <row r="298" spans="1:11" x14ac:dyDescent="0.25">
      <c r="A298">
        <v>296</v>
      </c>
      <c r="B298">
        <v>14.1044311074</v>
      </c>
      <c r="C298">
        <v>7.7320030620300004</v>
      </c>
      <c r="D298">
        <v>14.1058692932</v>
      </c>
      <c r="E298">
        <v>7.7599654197700003</v>
      </c>
      <c r="G298" s="2">
        <f t="shared" si="10"/>
        <v>1.0196694847515706E-4</v>
      </c>
      <c r="H298" s="2">
        <f t="shared" si="10"/>
        <v>3.6164442144773937E-3</v>
      </c>
      <c r="J298">
        <f t="shared" si="9"/>
        <v>1.4381857999996583E-3</v>
      </c>
      <c r="K298">
        <f t="shared" si="9"/>
        <v>2.7962357739999888E-2</v>
      </c>
    </row>
    <row r="299" spans="1:11" x14ac:dyDescent="0.25">
      <c r="A299">
        <v>297</v>
      </c>
      <c r="B299">
        <v>14.531838110600001</v>
      </c>
      <c r="C299">
        <v>6.3003061851300002</v>
      </c>
      <c r="D299">
        <v>14.515268325799999</v>
      </c>
      <c r="E299">
        <v>6.3116512298599998</v>
      </c>
      <c r="G299" s="2">
        <f t="shared" si="10"/>
        <v>1.1402401178633376E-3</v>
      </c>
      <c r="H299" s="2">
        <f t="shared" si="10"/>
        <v>1.8007132346640944E-3</v>
      </c>
      <c r="J299">
        <f t="shared" si="9"/>
        <v>1.6569784800001486E-2</v>
      </c>
      <c r="K299">
        <f t="shared" si="9"/>
        <v>1.1345044729999643E-2</v>
      </c>
    </row>
    <row r="300" spans="1:11" x14ac:dyDescent="0.25">
      <c r="A300">
        <v>298</v>
      </c>
      <c r="B300">
        <v>14.9592451139</v>
      </c>
      <c r="C300">
        <v>4.7706093082200001</v>
      </c>
      <c r="D300">
        <v>14.949458122299999</v>
      </c>
      <c r="E300">
        <v>4.7881240844699997</v>
      </c>
      <c r="G300" s="2">
        <f t="shared" si="10"/>
        <v>6.5424368178220555E-4</v>
      </c>
      <c r="H300" s="2">
        <f t="shared" si="10"/>
        <v>3.671391874371435E-3</v>
      </c>
      <c r="J300">
        <f t="shared" si="9"/>
        <v>9.7869916000004054E-3</v>
      </c>
      <c r="K300">
        <f t="shared" si="9"/>
        <v>1.7514776249999642E-2</v>
      </c>
    </row>
    <row r="301" spans="1:11" x14ac:dyDescent="0.25">
      <c r="A301">
        <v>299</v>
      </c>
      <c r="B301">
        <v>15.386652117100001</v>
      </c>
      <c r="C301">
        <v>3.1429124313100001</v>
      </c>
      <c r="D301">
        <v>15.3732280731</v>
      </c>
      <c r="E301">
        <v>3.11693143845</v>
      </c>
      <c r="G301" s="2">
        <f t="shared" si="10"/>
        <v>8.724473587780531E-4</v>
      </c>
      <c r="H301" s="2">
        <f t="shared" si="10"/>
        <v>8.2665341233102534E-3</v>
      </c>
      <c r="J301">
        <f t="shared" si="9"/>
        <v>1.3424044000000634E-2</v>
      </c>
      <c r="K301">
        <f t="shared" si="9"/>
        <v>2.5980992860000107E-2</v>
      </c>
    </row>
    <row r="302" spans="1:11" x14ac:dyDescent="0.25">
      <c r="A302">
        <v>300</v>
      </c>
      <c r="B302">
        <v>15.8140591204</v>
      </c>
      <c r="C302">
        <v>1.4172155544</v>
      </c>
      <c r="D302">
        <v>15.842573165899999</v>
      </c>
      <c r="E302">
        <v>1.4571379423099999</v>
      </c>
      <c r="G302" s="2">
        <f t="shared" si="10"/>
        <v>1.8030820096794013E-3</v>
      </c>
      <c r="H302" s="2">
        <f t="shared" si="10"/>
        <v>2.8169594798796622E-2</v>
      </c>
      <c r="J302">
        <f t="shared" si="9"/>
        <v>2.8514045499999696E-2</v>
      </c>
      <c r="K302">
        <f t="shared" si="9"/>
        <v>3.9922387909999912E-2</v>
      </c>
    </row>
    <row r="303" spans="1:11" x14ac:dyDescent="0.25">
      <c r="A303">
        <v>301</v>
      </c>
      <c r="B303">
        <v>2.7712812921099998</v>
      </c>
      <c r="C303">
        <v>1.4039999999999999</v>
      </c>
      <c r="D303">
        <v>2.7710456848099998</v>
      </c>
      <c r="E303">
        <v>1.40545749664</v>
      </c>
      <c r="G303" s="2">
        <f t="shared" si="10"/>
        <v>8.5017461298800363E-5</v>
      </c>
      <c r="H303" s="2">
        <f t="shared" si="10"/>
        <v>1.0381030199430596E-3</v>
      </c>
      <c r="J303">
        <f t="shared" si="9"/>
        <v>2.3560730000005137E-4</v>
      </c>
      <c r="K303">
        <f t="shared" si="9"/>
        <v>1.4574966400000555E-3</v>
      </c>
    </row>
    <row r="304" spans="1:11" x14ac:dyDescent="0.25">
      <c r="A304">
        <v>302</v>
      </c>
      <c r="B304">
        <v>4.15692193817</v>
      </c>
      <c r="C304">
        <v>1.9590000000000001</v>
      </c>
      <c r="D304">
        <v>4.1568675041200001</v>
      </c>
      <c r="E304">
        <v>1.9603762626600001</v>
      </c>
      <c r="G304" s="2">
        <f t="shared" si="10"/>
        <v>1.3094797258546598E-5</v>
      </c>
      <c r="H304" s="2">
        <f t="shared" si="10"/>
        <v>7.0253326186830837E-4</v>
      </c>
      <c r="J304">
        <f t="shared" si="9"/>
        <v>5.4434049999940726E-5</v>
      </c>
      <c r="K304">
        <f t="shared" si="9"/>
        <v>1.3762626600000161E-3</v>
      </c>
    </row>
    <row r="305" spans="1:11" x14ac:dyDescent="0.25">
      <c r="A305">
        <v>303</v>
      </c>
      <c r="B305">
        <v>5.5425625842199997</v>
      </c>
      <c r="C305">
        <v>2.4159999999999999</v>
      </c>
      <c r="D305">
        <v>5.5421624183700002</v>
      </c>
      <c r="E305">
        <v>2.4222300052599999</v>
      </c>
      <c r="G305" s="2">
        <f t="shared" si="10"/>
        <v>7.2198706630532817E-5</v>
      </c>
      <c r="H305" s="2">
        <f t="shared" si="10"/>
        <v>2.578644561258257E-3</v>
      </c>
      <c r="J305">
        <f t="shared" si="9"/>
        <v>4.0016584999946758E-4</v>
      </c>
      <c r="K305">
        <f t="shared" si="9"/>
        <v>6.2300052599999489E-3</v>
      </c>
    </row>
    <row r="306" spans="1:11" x14ac:dyDescent="0.25">
      <c r="A306">
        <v>304</v>
      </c>
      <c r="B306">
        <v>6.9282032302800003</v>
      </c>
      <c r="C306">
        <v>2.7749999999999999</v>
      </c>
      <c r="D306">
        <v>6.9333257675200004</v>
      </c>
      <c r="E306">
        <v>2.77949738503</v>
      </c>
      <c r="G306" s="2">
        <f t="shared" si="10"/>
        <v>7.3937456361150772E-4</v>
      </c>
      <c r="H306" s="2">
        <f t="shared" si="10"/>
        <v>1.6206792900901185E-3</v>
      </c>
      <c r="J306">
        <f t="shared" si="9"/>
        <v>5.1225372400001135E-3</v>
      </c>
      <c r="K306">
        <f t="shared" si="9"/>
        <v>4.4973850300000784E-3</v>
      </c>
    </row>
    <row r="307" spans="1:11" x14ac:dyDescent="0.25">
      <c r="A307">
        <v>305</v>
      </c>
      <c r="B307">
        <v>11.085125168399999</v>
      </c>
      <c r="C307">
        <v>3.2639999999999998</v>
      </c>
      <c r="D307">
        <v>11.095550537099999</v>
      </c>
      <c r="E307">
        <v>3.2710831165299998</v>
      </c>
      <c r="G307" s="2">
        <f t="shared" si="10"/>
        <v>9.4048272271379015E-4</v>
      </c>
      <c r="H307" s="2">
        <f t="shared" si="10"/>
        <v>2.1700724662990331E-3</v>
      </c>
      <c r="J307">
        <f t="shared" si="9"/>
        <v>1.0425368699999993E-2</v>
      </c>
      <c r="K307">
        <f t="shared" si="9"/>
        <v>7.0831165300000443E-3</v>
      </c>
    </row>
    <row r="308" spans="1:11" x14ac:dyDescent="0.25">
      <c r="A308">
        <v>306</v>
      </c>
      <c r="B308">
        <v>12.4707658145</v>
      </c>
      <c r="C308">
        <v>3.2309999999999999</v>
      </c>
      <c r="D308">
        <v>12.4747085571</v>
      </c>
      <c r="E308">
        <v>3.2477865219100002</v>
      </c>
      <c r="G308" s="2">
        <f t="shared" si="10"/>
        <v>3.1615881964644878E-4</v>
      </c>
      <c r="H308" s="2">
        <f t="shared" si="10"/>
        <v>5.1954571061591757E-3</v>
      </c>
      <c r="J308">
        <f t="shared" si="9"/>
        <v>3.9427425999996046E-3</v>
      </c>
      <c r="K308">
        <f t="shared" si="9"/>
        <v>1.6786521910000296E-2</v>
      </c>
    </row>
    <row r="309" spans="1:11" x14ac:dyDescent="0.25">
      <c r="A309">
        <v>307</v>
      </c>
      <c r="B309">
        <v>13.856406460600001</v>
      </c>
      <c r="C309">
        <v>3.1</v>
      </c>
      <c r="D309">
        <v>13.8638381958</v>
      </c>
      <c r="E309">
        <v>3.1112458705899999</v>
      </c>
      <c r="G309" s="2">
        <f t="shared" si="10"/>
        <v>5.3633928978128896E-4</v>
      </c>
      <c r="H309" s="2">
        <f t="shared" si="10"/>
        <v>3.6277001903225218E-3</v>
      </c>
      <c r="J309">
        <f t="shared" si="9"/>
        <v>7.4317351999990677E-3</v>
      </c>
      <c r="K309">
        <f t="shared" si="9"/>
        <v>1.1245870589999818E-2</v>
      </c>
    </row>
    <row r="310" spans="1:11" x14ac:dyDescent="0.25">
      <c r="A310">
        <v>308</v>
      </c>
      <c r="B310">
        <v>15.242047106599999</v>
      </c>
      <c r="C310">
        <v>2.871</v>
      </c>
      <c r="D310">
        <v>15.244017600999999</v>
      </c>
      <c r="E310">
        <v>2.8876223564100001</v>
      </c>
      <c r="G310" s="2">
        <f t="shared" si="10"/>
        <v>1.2928016730422181E-4</v>
      </c>
      <c r="H310" s="2">
        <f t="shared" si="10"/>
        <v>5.7897444827586537E-3</v>
      </c>
      <c r="J310">
        <f t="shared" si="9"/>
        <v>1.9704944000000779E-3</v>
      </c>
      <c r="K310">
        <f t="shared" si="9"/>
        <v>1.6622356410000094E-2</v>
      </c>
    </row>
    <row r="311" spans="1:11" x14ac:dyDescent="0.25">
      <c r="A311">
        <v>309</v>
      </c>
      <c r="B311">
        <v>16.627687752700002</v>
      </c>
      <c r="C311">
        <v>2.544</v>
      </c>
      <c r="D311">
        <v>16.623884200999999</v>
      </c>
      <c r="E311">
        <v>2.55598473549</v>
      </c>
      <c r="G311" s="2">
        <f t="shared" si="10"/>
        <v>2.2874808311125231E-4</v>
      </c>
      <c r="H311" s="2">
        <f t="shared" si="10"/>
        <v>4.7109809316037768E-3</v>
      </c>
      <c r="J311">
        <f t="shared" si="9"/>
        <v>3.803551700002572E-3</v>
      </c>
      <c r="K311">
        <f t="shared" si="9"/>
        <v>1.1984735490000009E-2</v>
      </c>
    </row>
    <row r="312" spans="1:11" x14ac:dyDescent="0.25">
      <c r="A312">
        <v>310</v>
      </c>
      <c r="B312">
        <v>18.013328398700001</v>
      </c>
      <c r="C312">
        <v>2.1190000000000002</v>
      </c>
      <c r="D312">
        <v>18.0046024323</v>
      </c>
      <c r="E312">
        <v>2.1324937343600001</v>
      </c>
      <c r="G312" s="2">
        <f t="shared" si="10"/>
        <v>4.8441721634464067E-4</v>
      </c>
      <c r="H312" s="2">
        <f t="shared" si="10"/>
        <v>6.367972798489805E-3</v>
      </c>
      <c r="J312">
        <f t="shared" si="9"/>
        <v>8.725966400000118E-3</v>
      </c>
      <c r="K312">
        <f t="shared" si="9"/>
        <v>1.3493734359999898E-2</v>
      </c>
    </row>
    <row r="313" spans="1:11" x14ac:dyDescent="0.25">
      <c r="A313">
        <v>311</v>
      </c>
      <c r="B313">
        <v>22.170250336900001</v>
      </c>
      <c r="C313">
        <v>0.25600000000000001</v>
      </c>
      <c r="D313">
        <v>22.178827285800001</v>
      </c>
      <c r="E313">
        <v>0.274323195219</v>
      </c>
      <c r="G313" s="2">
        <f t="shared" si="10"/>
        <v>3.8686748095598348E-4</v>
      </c>
      <c r="H313" s="2">
        <f t="shared" si="10"/>
        <v>7.1574981324218745E-2</v>
      </c>
      <c r="J313">
        <f t="shared" si="9"/>
        <v>8.5769489000000476E-3</v>
      </c>
      <c r="K313">
        <f t="shared" si="9"/>
        <v>1.8323195218999999E-2</v>
      </c>
    </row>
    <row r="314" spans="1:11" x14ac:dyDescent="0.25">
      <c r="A314">
        <v>312</v>
      </c>
      <c r="B314">
        <v>1.6180339887499999</v>
      </c>
      <c r="C314">
        <v>0.97957050458499995</v>
      </c>
      <c r="D314">
        <v>1.62001609802</v>
      </c>
      <c r="E314">
        <v>0.97840958833699998</v>
      </c>
      <c r="G314" s="2">
        <f t="shared" si="10"/>
        <v>1.2250108982762168E-3</v>
      </c>
      <c r="H314" s="2">
        <f t="shared" si="10"/>
        <v>1.1851278111847537E-3</v>
      </c>
      <c r="J314">
        <f t="shared" si="9"/>
        <v>1.9821092700000875E-3</v>
      </c>
      <c r="K314">
        <f t="shared" si="9"/>
        <v>1.1609162479999657E-3</v>
      </c>
    </row>
    <row r="315" spans="1:11" x14ac:dyDescent="0.25">
      <c r="A315">
        <v>313</v>
      </c>
      <c r="B315">
        <v>2.42705098312</v>
      </c>
      <c r="C315">
        <v>1.32235575688</v>
      </c>
      <c r="D315">
        <v>2.4288251399999998</v>
      </c>
      <c r="E315">
        <v>1.32223081589</v>
      </c>
      <c r="G315" s="2">
        <f t="shared" si="10"/>
        <v>7.3099283547769741E-4</v>
      </c>
      <c r="H315" s="2">
        <f t="shared" si="10"/>
        <v>9.4483643565572832E-5</v>
      </c>
      <c r="J315">
        <f t="shared" si="9"/>
        <v>1.774156879999822E-3</v>
      </c>
      <c r="K315">
        <f t="shared" si="9"/>
        <v>1.2494098999993319E-4</v>
      </c>
    </row>
    <row r="316" spans="1:11" x14ac:dyDescent="0.25">
      <c r="A316">
        <v>314</v>
      </c>
      <c r="B316">
        <v>4.85410196625</v>
      </c>
      <c r="C316">
        <v>1.76271151375</v>
      </c>
      <c r="D316">
        <v>4.84732437134</v>
      </c>
      <c r="E316">
        <v>1.7797039747200001</v>
      </c>
      <c r="G316" s="2">
        <f t="shared" si="10"/>
        <v>1.3962613387859964E-3</v>
      </c>
      <c r="H316" s="2">
        <f t="shared" si="10"/>
        <v>9.639955737198445E-3</v>
      </c>
      <c r="J316">
        <f t="shared" si="9"/>
        <v>6.7775949099999622E-3</v>
      </c>
      <c r="K316">
        <f t="shared" si="9"/>
        <v>1.6992460970000067E-2</v>
      </c>
    </row>
    <row r="317" spans="1:11" x14ac:dyDescent="0.25">
      <c r="A317">
        <v>315</v>
      </c>
      <c r="B317">
        <v>5.6631189606200003</v>
      </c>
      <c r="C317">
        <v>1.71349676605</v>
      </c>
      <c r="D317">
        <v>5.6489305496200002</v>
      </c>
      <c r="E317">
        <v>1.73096263409</v>
      </c>
      <c r="G317" s="2">
        <f t="shared" si="10"/>
        <v>2.5054057841028951E-3</v>
      </c>
      <c r="H317" s="2">
        <f t="shared" si="10"/>
        <v>1.0193114096306551E-2</v>
      </c>
      <c r="J317">
        <f t="shared" si="9"/>
        <v>1.4188411000000123E-2</v>
      </c>
      <c r="K317">
        <f t="shared" si="9"/>
        <v>1.7465868039999943E-2</v>
      </c>
    </row>
    <row r="318" spans="1:11" x14ac:dyDescent="0.25">
      <c r="A318">
        <v>316</v>
      </c>
      <c r="B318">
        <v>6.4721359549999997</v>
      </c>
      <c r="C318">
        <v>1.5662820183399999</v>
      </c>
      <c r="D318">
        <v>6.4730162620499998</v>
      </c>
      <c r="E318">
        <v>1.5906810760500001</v>
      </c>
      <c r="G318" s="2">
        <f t="shared" si="10"/>
        <v>1.3601491935904246E-4</v>
      </c>
      <c r="H318" s="2">
        <f t="shared" si="10"/>
        <v>1.5577691261410981E-2</v>
      </c>
      <c r="J318">
        <f t="shared" si="9"/>
        <v>8.8030705000008425E-4</v>
      </c>
      <c r="K318">
        <f t="shared" si="9"/>
        <v>2.4399057710000172E-2</v>
      </c>
    </row>
    <row r="319" spans="1:11" x14ac:dyDescent="0.25">
      <c r="A319">
        <v>317</v>
      </c>
      <c r="B319">
        <v>7.28115294937</v>
      </c>
      <c r="C319">
        <v>1.32106727063</v>
      </c>
      <c r="D319">
        <v>7.2926144599900002</v>
      </c>
      <c r="E319">
        <v>1.32757103443</v>
      </c>
      <c r="G319" s="2">
        <f t="shared" si="10"/>
        <v>1.5741340279072052E-3</v>
      </c>
      <c r="H319" s="2">
        <f t="shared" si="10"/>
        <v>4.9231132619752972E-3</v>
      </c>
      <c r="J319">
        <f t="shared" si="9"/>
        <v>1.1461510620000226E-2</v>
      </c>
      <c r="K319">
        <f t="shared" si="9"/>
        <v>6.5037638000000619E-3</v>
      </c>
    </row>
    <row r="320" spans="1:11" x14ac:dyDescent="0.25">
      <c r="A320">
        <v>318</v>
      </c>
      <c r="B320">
        <v>8.0901699437500003</v>
      </c>
      <c r="C320">
        <v>0.97785252292500002</v>
      </c>
      <c r="D320">
        <v>8.1070804595899997</v>
      </c>
      <c r="E320">
        <v>0.98121184110600002</v>
      </c>
      <c r="G320" s="2">
        <f t="shared" si="10"/>
        <v>2.090254711282481E-3</v>
      </c>
      <c r="H320" s="2">
        <f t="shared" si="10"/>
        <v>3.4354037058179662E-3</v>
      </c>
      <c r="J320">
        <f t="shared" si="9"/>
        <v>1.6910515839999363E-2</v>
      </c>
      <c r="K320">
        <f t="shared" si="9"/>
        <v>3.3593181809999928E-3</v>
      </c>
    </row>
    <row r="321" spans="1:11" x14ac:dyDescent="0.25">
      <c r="A321">
        <v>319</v>
      </c>
      <c r="B321">
        <v>8.8991869381199997</v>
      </c>
      <c r="C321">
        <v>0.53663777521699996</v>
      </c>
      <c r="D321">
        <v>8.9240703582799998</v>
      </c>
      <c r="E321">
        <v>0.53942501544999999</v>
      </c>
      <c r="G321" s="2">
        <f t="shared" si="10"/>
        <v>2.7961453482240107E-3</v>
      </c>
      <c r="H321" s="2">
        <f t="shared" si="10"/>
        <v>5.1938949543254894E-3</v>
      </c>
      <c r="J321">
        <f t="shared" si="9"/>
        <v>2.4883420160000114E-2</v>
      </c>
      <c r="K321">
        <f t="shared" si="9"/>
        <v>2.7872402330000323E-3</v>
      </c>
    </row>
    <row r="322" spans="1:11" x14ac:dyDescent="0.25">
      <c r="A322">
        <v>320</v>
      </c>
      <c r="B322">
        <v>1.3788799976099999</v>
      </c>
      <c r="C322">
        <v>0.96101769743599996</v>
      </c>
      <c r="D322">
        <v>1.3835589885699999</v>
      </c>
      <c r="E322">
        <v>0.96385329961800004</v>
      </c>
      <c r="G322" s="2">
        <f t="shared" si="10"/>
        <v>3.3933271699568275E-3</v>
      </c>
      <c r="H322" s="2">
        <f t="shared" si="10"/>
        <v>2.9506243116703005E-3</v>
      </c>
      <c r="J322">
        <f t="shared" si="9"/>
        <v>4.6789909600000179E-3</v>
      </c>
      <c r="K322">
        <f t="shared" si="9"/>
        <v>2.8356021820000743E-3</v>
      </c>
    </row>
    <row r="323" spans="1:11" x14ac:dyDescent="0.25">
      <c r="A323">
        <v>321</v>
      </c>
      <c r="B323">
        <v>2.0683199964200001</v>
      </c>
      <c r="C323">
        <v>1.29452654615</v>
      </c>
      <c r="D323">
        <v>2.0770440101599998</v>
      </c>
      <c r="E323">
        <v>1.3055641651200001</v>
      </c>
      <c r="G323" s="2">
        <f t="shared" si="10"/>
        <v>4.2179226401620256E-3</v>
      </c>
      <c r="H323" s="2">
        <f t="shared" si="10"/>
        <v>8.5263751468261911E-3</v>
      </c>
      <c r="J323">
        <f t="shared" ref="J323:K386" si="11">ABS(B323-D323)</f>
        <v>8.7240137399997586E-3</v>
      </c>
      <c r="K323">
        <f t="shared" si="11"/>
        <v>1.1037618970000107E-2</v>
      </c>
    </row>
    <row r="324" spans="1:11" x14ac:dyDescent="0.25">
      <c r="A324">
        <v>322</v>
      </c>
      <c r="B324">
        <v>2.7577599952299998</v>
      </c>
      <c r="C324">
        <v>1.5300353948700001</v>
      </c>
      <c r="D324">
        <v>2.7655789852099999</v>
      </c>
      <c r="E324">
        <v>1.5346544981000001</v>
      </c>
      <c r="G324" s="2">
        <f t="shared" si="10"/>
        <v>2.8352684764172049E-3</v>
      </c>
      <c r="H324" s="2">
        <f t="shared" si="10"/>
        <v>3.0189518788174803E-3</v>
      </c>
      <c r="J324">
        <f t="shared" si="11"/>
        <v>7.8189899800000795E-3</v>
      </c>
      <c r="K324">
        <f t="shared" si="11"/>
        <v>4.6191032300000323E-3</v>
      </c>
    </row>
    <row r="325" spans="1:11" x14ac:dyDescent="0.25">
      <c r="A325">
        <v>323</v>
      </c>
      <c r="B325">
        <v>3.44719999404</v>
      </c>
      <c r="C325">
        <v>1.6675442435900001</v>
      </c>
      <c r="D325">
        <v>3.4427449703200002</v>
      </c>
      <c r="E325">
        <v>1.67896723747</v>
      </c>
      <c r="G325" s="2">
        <f t="shared" si="10"/>
        <v>1.2923600973840526E-3</v>
      </c>
      <c r="H325" s="2">
        <f t="shared" si="10"/>
        <v>6.8501893871239774E-3</v>
      </c>
      <c r="J325">
        <f t="shared" si="11"/>
        <v>4.4550237199998399E-3</v>
      </c>
      <c r="K325">
        <f t="shared" si="11"/>
        <v>1.1422993879999899E-2</v>
      </c>
    </row>
    <row r="326" spans="1:11" x14ac:dyDescent="0.25">
      <c r="A326">
        <v>324</v>
      </c>
      <c r="B326">
        <v>4.8260799916500003</v>
      </c>
      <c r="C326">
        <v>1.6485619410300001</v>
      </c>
      <c r="D326">
        <v>4.8218889236500004</v>
      </c>
      <c r="E326">
        <v>1.67517518997</v>
      </c>
      <c r="G326" s="2">
        <f t="shared" si="10"/>
        <v>8.6842074877565689E-4</v>
      </c>
      <c r="H326" s="2">
        <f t="shared" si="10"/>
        <v>1.6143311499337617E-2</v>
      </c>
      <c r="J326">
        <f t="shared" si="11"/>
        <v>4.191067999999909E-3</v>
      </c>
      <c r="K326">
        <f t="shared" si="11"/>
        <v>2.6613248939999945E-2</v>
      </c>
    </row>
    <row r="327" spans="1:11" x14ac:dyDescent="0.25">
      <c r="A327">
        <v>325</v>
      </c>
      <c r="B327">
        <v>5.5155199904599996</v>
      </c>
      <c r="C327">
        <v>1.4920707897400001</v>
      </c>
      <c r="D327">
        <v>5.5275497436499998</v>
      </c>
      <c r="E327">
        <v>1.50167477131</v>
      </c>
      <c r="G327" s="2">
        <f t="shared" si="10"/>
        <v>2.1810732643173544E-3</v>
      </c>
      <c r="H327" s="2">
        <f t="shared" si="10"/>
        <v>6.4366795704602674E-3</v>
      </c>
      <c r="J327">
        <f t="shared" si="11"/>
        <v>1.2029753190000214E-2</v>
      </c>
      <c r="K327">
        <f t="shared" si="11"/>
        <v>9.6039815699999753E-3</v>
      </c>
    </row>
    <row r="328" spans="1:11" x14ac:dyDescent="0.25">
      <c r="A328">
        <v>326</v>
      </c>
      <c r="B328">
        <v>6.2049599892599998</v>
      </c>
      <c r="C328">
        <v>1.23757963846</v>
      </c>
      <c r="D328">
        <v>6.22072124481</v>
      </c>
      <c r="E328">
        <v>1.2415797710400001</v>
      </c>
      <c r="G328" s="2">
        <f t="shared" si="10"/>
        <v>2.5401059116063477E-3</v>
      </c>
      <c r="H328" s="2">
        <f t="shared" si="10"/>
        <v>3.2322223602334922E-3</v>
      </c>
      <c r="J328">
        <f t="shared" si="11"/>
        <v>1.5761255550000186E-2</v>
      </c>
      <c r="K328">
        <f t="shared" si="11"/>
        <v>4.0001325800000931E-3</v>
      </c>
    </row>
    <row r="329" spans="1:11" x14ac:dyDescent="0.25">
      <c r="A329">
        <v>327</v>
      </c>
      <c r="B329">
        <v>6.89439998807</v>
      </c>
      <c r="C329">
        <v>0.88508848717900002</v>
      </c>
      <c r="D329">
        <v>6.9051055908199999</v>
      </c>
      <c r="E329">
        <v>0.88429135084199995</v>
      </c>
      <c r="G329" s="2">
        <f t="shared" si="10"/>
        <v>1.5527968740607946E-3</v>
      </c>
      <c r="H329" s="2">
        <f t="shared" si="10"/>
        <v>9.0062897500875299E-4</v>
      </c>
      <c r="J329">
        <f t="shared" si="11"/>
        <v>1.0705602749999876E-2</v>
      </c>
      <c r="K329">
        <f t="shared" si="11"/>
        <v>7.9713633700007058E-4</v>
      </c>
    </row>
    <row r="330" spans="1:11" x14ac:dyDescent="0.25">
      <c r="A330">
        <v>328</v>
      </c>
      <c r="B330">
        <v>7.5838399868800002</v>
      </c>
      <c r="C330">
        <v>0.434597335897</v>
      </c>
      <c r="D330">
        <v>7.6127443313600001</v>
      </c>
      <c r="E330">
        <v>0.43030047416700001</v>
      </c>
      <c r="G330" s="2">
        <f t="shared" si="10"/>
        <v>3.8113072704598528E-3</v>
      </c>
      <c r="H330" s="2">
        <f t="shared" si="10"/>
        <v>9.8869950988801063E-3</v>
      </c>
      <c r="J330">
        <f t="shared" si="11"/>
        <v>2.8904344479999899E-2</v>
      </c>
      <c r="K330">
        <f t="shared" si="11"/>
        <v>4.2968617299999901E-3</v>
      </c>
    </row>
    <row r="331" spans="1:11" x14ac:dyDescent="0.25">
      <c r="A331">
        <v>329</v>
      </c>
      <c r="B331">
        <v>0.48541019662500001</v>
      </c>
      <c r="C331">
        <v>0.15667115137500001</v>
      </c>
      <c r="D331">
        <v>0.487667441368</v>
      </c>
      <c r="E331">
        <v>0.16272141039400001</v>
      </c>
      <c r="G331" s="2">
        <f t="shared" si="10"/>
        <v>4.6501799070030742E-3</v>
      </c>
      <c r="H331" s="2">
        <f t="shared" si="10"/>
        <v>3.8617569130633432E-2</v>
      </c>
      <c r="J331">
        <f t="shared" si="11"/>
        <v>2.2572447429999865E-3</v>
      </c>
      <c r="K331">
        <f t="shared" si="11"/>
        <v>6.0502590189999983E-3</v>
      </c>
    </row>
    <row r="332" spans="1:11" x14ac:dyDescent="0.25">
      <c r="A332">
        <v>330</v>
      </c>
      <c r="B332">
        <v>1.19795326507</v>
      </c>
      <c r="C332">
        <v>0.46172253472800001</v>
      </c>
      <c r="D332">
        <v>1.19420003891</v>
      </c>
      <c r="E332">
        <v>0.46142315864599998</v>
      </c>
      <c r="G332" s="2">
        <f t="shared" si="10"/>
        <v>3.133032205376262E-3</v>
      </c>
      <c r="H332" s="2">
        <f t="shared" si="10"/>
        <v>6.4838958353288453E-4</v>
      </c>
      <c r="J332">
        <f t="shared" si="11"/>
        <v>3.7532261599999561E-3</v>
      </c>
      <c r="K332">
        <f t="shared" si="11"/>
        <v>2.9937608200003574E-4</v>
      </c>
    </row>
    <row r="333" spans="1:11" x14ac:dyDescent="0.25">
      <c r="A333">
        <v>331</v>
      </c>
      <c r="B333">
        <v>1.59727102009</v>
      </c>
      <c r="C333">
        <v>0.41963004630400003</v>
      </c>
      <c r="D333">
        <v>1.6033036708799999</v>
      </c>
      <c r="E333">
        <v>0.41561341285699999</v>
      </c>
      <c r="G333" s="2">
        <f t="shared" si="10"/>
        <v>3.77684858369246E-3</v>
      </c>
      <c r="H333" s="2">
        <f t="shared" si="10"/>
        <v>9.5718442527592488E-3</v>
      </c>
      <c r="J333">
        <f t="shared" si="11"/>
        <v>6.0326507899999271E-3</v>
      </c>
      <c r="K333">
        <f t="shared" si="11"/>
        <v>4.0166334470000398E-3</v>
      </c>
    </row>
    <row r="334" spans="1:11" x14ac:dyDescent="0.25">
      <c r="A334">
        <v>332</v>
      </c>
      <c r="B334">
        <v>1.99658877512</v>
      </c>
      <c r="C334">
        <v>0.27953755788000001</v>
      </c>
      <c r="D334">
        <v>2.0063047409100001</v>
      </c>
      <c r="E334">
        <v>0.27483615279200002</v>
      </c>
      <c r="G334" s="2">
        <f t="shared" si="10"/>
        <v>4.8662828876297574E-3</v>
      </c>
      <c r="H334" s="2">
        <f t="shared" si="10"/>
        <v>1.681850955433405E-2</v>
      </c>
      <c r="J334">
        <f t="shared" si="11"/>
        <v>9.715965790000114E-3</v>
      </c>
      <c r="K334">
        <f t="shared" si="11"/>
        <v>4.701405087999988E-3</v>
      </c>
    </row>
    <row r="335" spans="1:11" x14ac:dyDescent="0.25">
      <c r="A335">
        <v>333</v>
      </c>
      <c r="B335">
        <v>2.39590653014</v>
      </c>
      <c r="C335">
        <v>4.1445069456099999E-2</v>
      </c>
      <c r="D335">
        <v>2.3957979679100001</v>
      </c>
      <c r="E335">
        <v>3.5594541579499997E-2</v>
      </c>
      <c r="G335" s="2">
        <f t="shared" si="10"/>
        <v>4.5311546437307438E-5</v>
      </c>
      <c r="H335" s="2">
        <f t="shared" si="10"/>
        <v>0.14116342313763225</v>
      </c>
      <c r="J335">
        <f t="shared" si="11"/>
        <v>1.0856222999988674E-4</v>
      </c>
      <c r="K335">
        <f t="shared" si="11"/>
        <v>5.8505278766000021E-3</v>
      </c>
    </row>
    <row r="336" spans="1:11" x14ac:dyDescent="0.25">
      <c r="A336">
        <v>334</v>
      </c>
      <c r="B336">
        <v>3.08580228253</v>
      </c>
      <c r="C336">
        <v>1.65813706968</v>
      </c>
      <c r="D336">
        <v>3.08137583733</v>
      </c>
      <c r="E336">
        <v>1.66194760799</v>
      </c>
      <c r="G336" s="2">
        <f t="shared" si="10"/>
        <v>1.4344552225720845E-3</v>
      </c>
      <c r="H336" s="2">
        <f t="shared" si="10"/>
        <v>2.2980840243414782E-3</v>
      </c>
      <c r="J336">
        <f t="shared" si="11"/>
        <v>4.4264452000000176E-3</v>
      </c>
      <c r="K336">
        <f t="shared" si="11"/>
        <v>3.8105383100000001E-3</v>
      </c>
    </row>
    <row r="337" spans="1:11" x14ac:dyDescent="0.25">
      <c r="A337">
        <v>335</v>
      </c>
      <c r="B337">
        <v>4.6287034237900002</v>
      </c>
      <c r="C337">
        <v>2.3402056045099999</v>
      </c>
      <c r="D337">
        <v>4.6287188529999996</v>
      </c>
      <c r="E337">
        <v>2.3465192317999999</v>
      </c>
      <c r="G337" s="2">
        <f t="shared" si="10"/>
        <v>3.3333762366620794E-6</v>
      </c>
      <c r="H337" s="2">
        <f t="shared" si="10"/>
        <v>2.6978942695600992E-3</v>
      </c>
      <c r="J337">
        <f t="shared" si="11"/>
        <v>1.5429209999417992E-5</v>
      </c>
      <c r="K337">
        <f t="shared" si="11"/>
        <v>6.3136272899999568E-3</v>
      </c>
    </row>
    <row r="338" spans="1:11" x14ac:dyDescent="0.25">
      <c r="A338">
        <v>336</v>
      </c>
      <c r="B338">
        <v>9.2574068475800004</v>
      </c>
      <c r="C338">
        <v>3.7984112090300002</v>
      </c>
      <c r="D338">
        <v>9.2807102203399996</v>
      </c>
      <c r="E338">
        <v>3.7971482276900002</v>
      </c>
      <c r="G338" s="2">
        <f t="shared" si="10"/>
        <v>2.5172678638501183E-3</v>
      </c>
      <c r="H338" s="2">
        <f t="shared" si="10"/>
        <v>3.3250253079432964E-4</v>
      </c>
      <c r="J338">
        <f t="shared" si="11"/>
        <v>2.3303372759999164E-2</v>
      </c>
      <c r="K338">
        <f t="shared" si="11"/>
        <v>1.2629813400000245E-3</v>
      </c>
    </row>
    <row r="339" spans="1:11" x14ac:dyDescent="0.25">
      <c r="A339">
        <v>337</v>
      </c>
      <c r="B339">
        <v>10.8003079888</v>
      </c>
      <c r="C339">
        <v>4.0884797438699998</v>
      </c>
      <c r="D339">
        <v>10.811533927899999</v>
      </c>
      <c r="E339">
        <v>4.07876396179</v>
      </c>
      <c r="G339" s="2">
        <f t="shared" ref="G339:H402" si="12">IF(B339&lt;0.025, 0, ABS(D339-B339)/B339)</f>
        <v>1.0394091642238832E-3</v>
      </c>
      <c r="H339" s="2">
        <f t="shared" si="12"/>
        <v>2.376380143393642E-3</v>
      </c>
      <c r="J339">
        <f t="shared" si="11"/>
        <v>1.1225939099999138E-2</v>
      </c>
      <c r="K339">
        <f t="shared" si="11"/>
        <v>9.7157820799997907E-3</v>
      </c>
    </row>
    <row r="340" spans="1:11" x14ac:dyDescent="0.25">
      <c r="A340">
        <v>338</v>
      </c>
      <c r="B340">
        <v>12.3432091301</v>
      </c>
      <c r="C340">
        <v>4.2805482787000004</v>
      </c>
      <c r="D340">
        <v>12.335213661199999</v>
      </c>
      <c r="E340">
        <v>4.2566666603099996</v>
      </c>
      <c r="G340" s="2">
        <f t="shared" si="12"/>
        <v>6.477625725795367E-4</v>
      </c>
      <c r="H340" s="2">
        <f t="shared" si="12"/>
        <v>5.579102683839752E-3</v>
      </c>
      <c r="J340">
        <f t="shared" si="11"/>
        <v>7.9954689000008017E-3</v>
      </c>
      <c r="K340">
        <f t="shared" si="11"/>
        <v>2.3881618390000803E-2</v>
      </c>
    </row>
    <row r="341" spans="1:11" x14ac:dyDescent="0.25">
      <c r="A341">
        <v>339</v>
      </c>
      <c r="B341">
        <v>15.4290114126</v>
      </c>
      <c r="C341">
        <v>4.3706853483800003</v>
      </c>
      <c r="D341">
        <v>15.442440033</v>
      </c>
      <c r="E341">
        <v>4.37628698349</v>
      </c>
      <c r="G341" s="2">
        <f t="shared" si="12"/>
        <v>8.7034872428926524E-4</v>
      </c>
      <c r="H341" s="2">
        <f t="shared" si="12"/>
        <v>1.2816376983247999E-3</v>
      </c>
      <c r="J341">
        <f t="shared" si="11"/>
        <v>1.3428620400000923E-2</v>
      </c>
      <c r="K341">
        <f t="shared" si="11"/>
        <v>5.6016351099996697E-3</v>
      </c>
    </row>
    <row r="342" spans="1:11" x14ac:dyDescent="0.25">
      <c r="A342">
        <v>340</v>
      </c>
      <c r="B342">
        <v>18.514813695200001</v>
      </c>
      <c r="C342">
        <v>4.0688224180599999</v>
      </c>
      <c r="D342">
        <v>18.533378601100001</v>
      </c>
      <c r="E342">
        <v>4.0806107521100001</v>
      </c>
      <c r="G342" s="2">
        <f t="shared" si="12"/>
        <v>1.002705520326835E-3</v>
      </c>
      <c r="H342" s="2">
        <f t="shared" si="12"/>
        <v>2.8972348357294182E-3</v>
      </c>
      <c r="J342">
        <f t="shared" si="11"/>
        <v>1.8564905899999928E-2</v>
      </c>
      <c r="K342">
        <f t="shared" si="11"/>
        <v>1.1788334050000238E-2</v>
      </c>
    </row>
    <row r="343" spans="1:11" x14ac:dyDescent="0.25">
      <c r="A343">
        <v>341</v>
      </c>
      <c r="B343">
        <v>20.057714836399999</v>
      </c>
      <c r="C343">
        <v>3.7708909528999999</v>
      </c>
      <c r="D343">
        <v>20.068666458100001</v>
      </c>
      <c r="E343">
        <v>3.7943246364599998</v>
      </c>
      <c r="G343" s="2">
        <f t="shared" si="12"/>
        <v>5.4600545422689331E-4</v>
      </c>
      <c r="H343" s="2">
        <f t="shared" si="12"/>
        <v>6.2143625611815485E-3</v>
      </c>
      <c r="J343">
        <f t="shared" si="11"/>
        <v>1.0951621700002079E-2</v>
      </c>
      <c r="K343">
        <f t="shared" si="11"/>
        <v>2.3433683559999974E-2</v>
      </c>
    </row>
    <row r="344" spans="1:11" x14ac:dyDescent="0.25">
      <c r="A344">
        <v>342</v>
      </c>
      <c r="B344">
        <v>24.6864182602</v>
      </c>
      <c r="C344">
        <v>2.2890965574100002</v>
      </c>
      <c r="D344">
        <v>24.677648544299998</v>
      </c>
      <c r="E344">
        <v>2.31112289429</v>
      </c>
      <c r="G344" s="2">
        <f t="shared" si="12"/>
        <v>3.552445643416916E-4</v>
      </c>
      <c r="H344" s="2">
        <f t="shared" si="12"/>
        <v>9.6222838694587382E-3</v>
      </c>
      <c r="J344">
        <f t="shared" si="11"/>
        <v>8.769715900001529E-3</v>
      </c>
      <c r="K344">
        <f t="shared" si="11"/>
        <v>2.2026336879999775E-2</v>
      </c>
    </row>
    <row r="345" spans="1:11" x14ac:dyDescent="0.25">
      <c r="A345">
        <v>343</v>
      </c>
      <c r="B345">
        <v>27.772220542700001</v>
      </c>
      <c r="C345">
        <v>0.811233627086</v>
      </c>
      <c r="D345">
        <v>27.795461654699999</v>
      </c>
      <c r="E345">
        <v>0.82521915435799997</v>
      </c>
      <c r="G345" s="2">
        <f t="shared" si="12"/>
        <v>8.368474520884622E-4</v>
      </c>
      <c r="H345" s="2">
        <f t="shared" si="12"/>
        <v>1.7239826857568554E-2</v>
      </c>
      <c r="J345">
        <f t="shared" si="11"/>
        <v>2.3241111999997344E-2</v>
      </c>
      <c r="K345">
        <f t="shared" si="11"/>
        <v>1.3985527271999976E-2</v>
      </c>
    </row>
    <row r="346" spans="1:11" x14ac:dyDescent="0.25">
      <c r="A346">
        <v>344</v>
      </c>
      <c r="B346">
        <v>1.3523784375700001</v>
      </c>
      <c r="C346">
        <v>2.7041849185200002</v>
      </c>
      <c r="D346">
        <v>1.3539717197400001</v>
      </c>
      <c r="E346">
        <v>2.7063946723900001</v>
      </c>
      <c r="G346" s="2">
        <f t="shared" si="12"/>
        <v>1.1781333728322759E-3</v>
      </c>
      <c r="H346" s="2">
        <f t="shared" si="12"/>
        <v>8.1716078470302407E-4</v>
      </c>
      <c r="J346">
        <f t="shared" si="11"/>
        <v>1.5932821699999877E-3</v>
      </c>
      <c r="K346">
        <f t="shared" si="11"/>
        <v>2.2097538699998864E-3</v>
      </c>
    </row>
    <row r="347" spans="1:11" x14ac:dyDescent="0.25">
      <c r="A347">
        <v>345</v>
      </c>
      <c r="B347">
        <v>2.0285676563599999</v>
      </c>
      <c r="C347">
        <v>3.9092773777800001</v>
      </c>
      <c r="D347">
        <v>2.0262479782099998</v>
      </c>
      <c r="E347">
        <v>3.9149887561800001</v>
      </c>
      <c r="G347" s="2">
        <f t="shared" si="12"/>
        <v>1.1435054397754103E-3</v>
      </c>
      <c r="H347" s="2">
        <f t="shared" si="12"/>
        <v>1.4609805977091857E-3</v>
      </c>
      <c r="J347">
        <f t="shared" si="11"/>
        <v>2.3196781500001151E-3</v>
      </c>
      <c r="K347">
        <f t="shared" si="11"/>
        <v>5.7113784000000223E-3</v>
      </c>
    </row>
    <row r="348" spans="1:11" x14ac:dyDescent="0.25">
      <c r="A348">
        <v>346</v>
      </c>
      <c r="B348">
        <v>4.7333245315000001</v>
      </c>
      <c r="C348">
        <v>7.7496472148100004</v>
      </c>
      <c r="D348">
        <v>4.7373991012600003</v>
      </c>
      <c r="E348">
        <v>7.7470936775199997</v>
      </c>
      <c r="G348" s="2">
        <f t="shared" si="12"/>
        <v>8.6082619792582913E-4</v>
      </c>
      <c r="H348" s="2">
        <f t="shared" si="12"/>
        <v>3.295036818089978E-4</v>
      </c>
      <c r="J348">
        <f t="shared" si="11"/>
        <v>4.0745697600002018E-3</v>
      </c>
      <c r="K348">
        <f t="shared" si="11"/>
        <v>2.5535372900007403E-3</v>
      </c>
    </row>
    <row r="349" spans="1:11" x14ac:dyDescent="0.25">
      <c r="A349">
        <v>347</v>
      </c>
      <c r="B349">
        <v>5.4095137502800004</v>
      </c>
      <c r="C349">
        <v>8.4647396740699996</v>
      </c>
      <c r="D349">
        <v>5.4140191078199997</v>
      </c>
      <c r="E349">
        <v>8.4515476226799997</v>
      </c>
      <c r="G349" s="2">
        <f t="shared" si="12"/>
        <v>8.3285813623565808E-4</v>
      </c>
      <c r="H349" s="2">
        <f t="shared" si="12"/>
        <v>1.5584710100903702E-3</v>
      </c>
      <c r="J349">
        <f t="shared" si="11"/>
        <v>4.5053575399993662E-3</v>
      </c>
      <c r="K349">
        <f t="shared" si="11"/>
        <v>1.3192051389999904E-2</v>
      </c>
    </row>
    <row r="350" spans="1:11" x14ac:dyDescent="0.25">
      <c r="A350">
        <v>348</v>
      </c>
      <c r="B350">
        <v>6.0857029690699997</v>
      </c>
      <c r="C350">
        <v>9.0818321333299998</v>
      </c>
      <c r="D350">
        <v>6.08926486969</v>
      </c>
      <c r="E350">
        <v>9.0940027236900001</v>
      </c>
      <c r="G350" s="2">
        <f t="shared" si="12"/>
        <v>5.8528992264382561E-4</v>
      </c>
      <c r="H350" s="2">
        <f t="shared" si="12"/>
        <v>1.3401029859751096E-3</v>
      </c>
      <c r="J350">
        <f t="shared" si="11"/>
        <v>3.5619006200002801E-3</v>
      </c>
      <c r="K350">
        <f t="shared" si="11"/>
        <v>1.2170590360000233E-2</v>
      </c>
    </row>
    <row r="351" spans="1:11" x14ac:dyDescent="0.25">
      <c r="A351">
        <v>349</v>
      </c>
      <c r="B351">
        <v>6.76189218785</v>
      </c>
      <c r="C351">
        <v>9.6009245925899993</v>
      </c>
      <c r="D351">
        <v>6.7628211975100001</v>
      </c>
      <c r="E351">
        <v>9.6158504486100007</v>
      </c>
      <c r="G351" s="2">
        <f t="shared" si="12"/>
        <v>1.3738900801603539E-4</v>
      </c>
      <c r="H351" s="2">
        <f t="shared" si="12"/>
        <v>1.5546269399429708E-3</v>
      </c>
      <c r="J351">
        <f t="shared" si="11"/>
        <v>9.2900966000009078E-4</v>
      </c>
      <c r="K351">
        <f t="shared" si="11"/>
        <v>1.4925856020001405E-2</v>
      </c>
    </row>
    <row r="352" spans="1:11" x14ac:dyDescent="0.25">
      <c r="A352">
        <v>350</v>
      </c>
      <c r="B352">
        <v>7.4380814066400003</v>
      </c>
      <c r="C352">
        <v>10.022017051800001</v>
      </c>
      <c r="D352">
        <v>7.4337759017899998</v>
      </c>
      <c r="E352">
        <v>10.0307788849</v>
      </c>
      <c r="G352" s="2">
        <f t="shared" si="12"/>
        <v>5.7884615865550165E-4</v>
      </c>
      <c r="H352" s="2">
        <f t="shared" si="12"/>
        <v>8.7425845064051095E-4</v>
      </c>
      <c r="J352">
        <f t="shared" si="11"/>
        <v>4.3055048500004744E-3</v>
      </c>
      <c r="K352">
        <f t="shared" si="11"/>
        <v>8.7618330999994498E-3</v>
      </c>
    </row>
    <row r="353" spans="1:11" x14ac:dyDescent="0.25">
      <c r="A353">
        <v>351</v>
      </c>
      <c r="B353">
        <v>8.1142706254199997</v>
      </c>
      <c r="C353">
        <v>10.3451095111</v>
      </c>
      <c r="D353">
        <v>8.1187953948999994</v>
      </c>
      <c r="E353">
        <v>10.3604269028</v>
      </c>
      <c r="G353" s="2">
        <f t="shared" si="12"/>
        <v>5.576310784883991E-4</v>
      </c>
      <c r="H353" s="2">
        <f t="shared" si="12"/>
        <v>1.4806408461471483E-3</v>
      </c>
      <c r="J353">
        <f t="shared" si="11"/>
        <v>4.5247694799996907E-3</v>
      </c>
      <c r="K353">
        <f t="shared" si="11"/>
        <v>1.5317391700000016E-2</v>
      </c>
    </row>
    <row r="354" spans="1:11" x14ac:dyDescent="0.25">
      <c r="A354">
        <v>352</v>
      </c>
      <c r="B354">
        <v>10.1428382818</v>
      </c>
      <c r="C354">
        <v>10.7263868889</v>
      </c>
      <c r="D354">
        <v>10.150496482799999</v>
      </c>
      <c r="E354">
        <v>10.7396450043</v>
      </c>
      <c r="G354" s="2">
        <f t="shared" si="12"/>
        <v>7.5503530542743273E-4</v>
      </c>
      <c r="H354" s="2">
        <f t="shared" si="12"/>
        <v>1.2360280807807928E-3</v>
      </c>
      <c r="J354">
        <f t="shared" si="11"/>
        <v>7.6582009999999201E-3</v>
      </c>
      <c r="K354">
        <f t="shared" si="11"/>
        <v>1.3258115399999326E-2</v>
      </c>
    </row>
    <row r="355" spans="1:11" x14ac:dyDescent="0.25">
      <c r="A355">
        <v>353</v>
      </c>
      <c r="B355">
        <v>11.4952167193</v>
      </c>
      <c r="C355">
        <v>10.4905718074</v>
      </c>
      <c r="D355">
        <v>11.487373352100001</v>
      </c>
      <c r="E355">
        <v>10.5011415482</v>
      </c>
      <c r="G355" s="2">
        <f t="shared" si="12"/>
        <v>6.8231573110151707E-4</v>
      </c>
      <c r="H355" s="2">
        <f t="shared" si="12"/>
        <v>1.0075466803957768E-3</v>
      </c>
      <c r="J355">
        <f t="shared" si="11"/>
        <v>7.8433671999995624E-3</v>
      </c>
      <c r="K355">
        <f t="shared" si="11"/>
        <v>1.0569740799999394E-2</v>
      </c>
    </row>
    <row r="356" spans="1:11" x14ac:dyDescent="0.25">
      <c r="A356">
        <v>354</v>
      </c>
      <c r="B356">
        <v>12.847595156900001</v>
      </c>
      <c r="C356">
        <v>9.8627567259099997</v>
      </c>
      <c r="D356">
        <v>12.8442869186</v>
      </c>
      <c r="E356">
        <v>9.8869619369499997</v>
      </c>
      <c r="G356" s="2">
        <f t="shared" si="12"/>
        <v>2.5749864154335289E-4</v>
      </c>
      <c r="H356" s="2">
        <f t="shared" si="12"/>
        <v>2.4542033949201589E-3</v>
      </c>
      <c r="J356">
        <f t="shared" si="11"/>
        <v>3.3082383000007098E-3</v>
      </c>
      <c r="K356">
        <f t="shared" si="11"/>
        <v>2.4205211039999952E-2</v>
      </c>
    </row>
    <row r="357" spans="1:11" x14ac:dyDescent="0.25">
      <c r="A357">
        <v>355</v>
      </c>
      <c r="B357">
        <v>15.5523520321</v>
      </c>
      <c r="C357">
        <v>7.4311265629500003</v>
      </c>
      <c r="D357">
        <v>15.5696344376</v>
      </c>
      <c r="E357">
        <v>7.4555673599199999</v>
      </c>
      <c r="G357" s="2">
        <f t="shared" si="12"/>
        <v>1.1112406319204178E-3</v>
      </c>
      <c r="H357" s="2">
        <f t="shared" si="12"/>
        <v>3.2889760069295722E-3</v>
      </c>
      <c r="J357">
        <f t="shared" si="11"/>
        <v>1.7282405499999598E-2</v>
      </c>
      <c r="K357">
        <f t="shared" si="11"/>
        <v>2.4440796969999568E-2</v>
      </c>
    </row>
    <row r="358" spans="1:11" x14ac:dyDescent="0.25">
      <c r="A358">
        <v>356</v>
      </c>
      <c r="B358">
        <v>16.228541250799999</v>
      </c>
      <c r="C358">
        <v>6.5782190222099999</v>
      </c>
      <c r="D358">
        <v>16.229341507000001</v>
      </c>
      <c r="E358">
        <v>6.6091241836499997</v>
      </c>
      <c r="G358" s="2">
        <f t="shared" si="12"/>
        <v>4.9311653317091624E-5</v>
      </c>
      <c r="H358" s="2">
        <f t="shared" si="12"/>
        <v>4.6981046595826114E-3</v>
      </c>
      <c r="J358">
        <f t="shared" si="11"/>
        <v>8.0025620000157005E-4</v>
      </c>
      <c r="K358">
        <f t="shared" si="11"/>
        <v>3.0905161439999773E-2</v>
      </c>
    </row>
    <row r="359" spans="1:11" x14ac:dyDescent="0.25">
      <c r="A359">
        <v>357</v>
      </c>
      <c r="B359">
        <v>16.9047304696</v>
      </c>
      <c r="C359">
        <v>5.6273114814699996</v>
      </c>
      <c r="D359">
        <v>16.904411315899999</v>
      </c>
      <c r="E359">
        <v>5.6553149223299997</v>
      </c>
      <c r="G359" s="2">
        <f t="shared" si="12"/>
        <v>1.8879549755335612E-5</v>
      </c>
      <c r="H359" s="2">
        <f t="shared" si="12"/>
        <v>4.9763445567588939E-3</v>
      </c>
      <c r="J359">
        <f t="shared" si="11"/>
        <v>3.1915370000135113E-4</v>
      </c>
      <c r="K359">
        <f t="shared" si="11"/>
        <v>2.8003440860000062E-2</v>
      </c>
    </row>
    <row r="360" spans="1:11" x14ac:dyDescent="0.25">
      <c r="A360">
        <v>358</v>
      </c>
      <c r="B360">
        <v>17.580919688400002</v>
      </c>
      <c r="C360">
        <v>4.5784039407200003</v>
      </c>
      <c r="D360">
        <v>17.5801353455</v>
      </c>
      <c r="E360">
        <v>4.6032757759100003</v>
      </c>
      <c r="G360" s="2">
        <f t="shared" si="12"/>
        <v>4.4613303166312307E-5</v>
      </c>
      <c r="H360" s="2">
        <f t="shared" si="12"/>
        <v>5.4324248170397492E-3</v>
      </c>
      <c r="J360">
        <f t="shared" si="11"/>
        <v>7.8434290000117812E-4</v>
      </c>
      <c r="K360">
        <f t="shared" si="11"/>
        <v>2.4871835189999913E-2</v>
      </c>
    </row>
    <row r="361" spans="1:11" x14ac:dyDescent="0.25">
      <c r="A361">
        <v>359</v>
      </c>
      <c r="B361">
        <v>18.257108907199999</v>
      </c>
      <c r="C361">
        <v>3.4314963999799999</v>
      </c>
      <c r="D361">
        <v>18.267719268800001</v>
      </c>
      <c r="E361">
        <v>3.4429161548599998</v>
      </c>
      <c r="G361" s="2">
        <f t="shared" si="12"/>
        <v>5.8116329666067269E-4</v>
      </c>
      <c r="H361" s="2">
        <f t="shared" si="12"/>
        <v>3.327922733669914E-3</v>
      </c>
      <c r="J361">
        <f t="shared" si="11"/>
        <v>1.0610361600001283E-2</v>
      </c>
      <c r="K361">
        <f t="shared" si="11"/>
        <v>1.141975487999991E-2</v>
      </c>
    </row>
    <row r="362" spans="1:11" x14ac:dyDescent="0.25">
      <c r="A362">
        <v>360</v>
      </c>
      <c r="B362">
        <v>18.933298126</v>
      </c>
      <c r="C362">
        <v>2.18658885924</v>
      </c>
      <c r="D362">
        <v>18.938356399500002</v>
      </c>
      <c r="E362">
        <v>2.2111585140200001</v>
      </c>
      <c r="G362" s="2">
        <f t="shared" si="12"/>
        <v>2.671628295471187E-4</v>
      </c>
      <c r="H362" s="2">
        <f t="shared" si="12"/>
        <v>1.1236522438214479E-2</v>
      </c>
      <c r="J362">
        <f t="shared" si="11"/>
        <v>5.0582735000013201E-3</v>
      </c>
      <c r="K362">
        <f t="shared" si="11"/>
        <v>2.4569654780000061E-2</v>
      </c>
    </row>
    <row r="363" spans="1:11" x14ac:dyDescent="0.25">
      <c r="A363">
        <v>361</v>
      </c>
      <c r="B363">
        <v>19.609487344800002</v>
      </c>
      <c r="C363">
        <v>0.84368131850100003</v>
      </c>
      <c r="D363">
        <v>19.598011016800001</v>
      </c>
      <c r="E363">
        <v>0.85163259506199995</v>
      </c>
      <c r="G363" s="2">
        <f t="shared" si="12"/>
        <v>5.8524365263652853E-4</v>
      </c>
      <c r="H363" s="2">
        <f t="shared" si="12"/>
        <v>9.4245023406791199E-3</v>
      </c>
      <c r="J363">
        <f t="shared" si="11"/>
        <v>1.1476328000000535E-2</v>
      </c>
      <c r="K363">
        <f t="shared" si="11"/>
        <v>7.9512765609999203E-3</v>
      </c>
    </row>
    <row r="364" spans="1:11" x14ac:dyDescent="0.25">
      <c r="A364">
        <v>362</v>
      </c>
      <c r="B364">
        <v>3.12596266707</v>
      </c>
      <c r="C364">
        <v>2.7960291015199998</v>
      </c>
      <c r="D364">
        <v>3.1266474723800002</v>
      </c>
      <c r="E364">
        <v>2.7996060848200002</v>
      </c>
      <c r="G364" s="2">
        <f t="shared" si="12"/>
        <v>2.1907021386215815E-4</v>
      </c>
      <c r="H364" s="2">
        <f t="shared" si="12"/>
        <v>1.2793083226693841E-3</v>
      </c>
      <c r="J364">
        <f t="shared" si="11"/>
        <v>6.8480531000014722E-4</v>
      </c>
      <c r="K364">
        <f t="shared" si="11"/>
        <v>3.5769833000003359E-3</v>
      </c>
    </row>
    <row r="365" spans="1:11" x14ac:dyDescent="0.25">
      <c r="A365">
        <v>363</v>
      </c>
      <c r="B365">
        <v>4.16795022275</v>
      </c>
      <c r="C365">
        <v>3.5320388020300002</v>
      </c>
      <c r="D365">
        <v>4.1692361831699998</v>
      </c>
      <c r="E365">
        <v>3.5371716022499999</v>
      </c>
      <c r="G365" s="2">
        <f t="shared" si="12"/>
        <v>3.0853545538537158E-4</v>
      </c>
      <c r="H365" s="2">
        <f t="shared" si="12"/>
        <v>1.4532117305873632E-3</v>
      </c>
      <c r="J365">
        <f t="shared" si="11"/>
        <v>1.2859604199997321E-3</v>
      </c>
      <c r="K365">
        <f t="shared" si="11"/>
        <v>5.1328002199997336E-3</v>
      </c>
    </row>
    <row r="366" spans="1:11" x14ac:dyDescent="0.25">
      <c r="A366">
        <v>364</v>
      </c>
      <c r="B366">
        <v>5.2099377784399996</v>
      </c>
      <c r="C366">
        <v>4.1700485025400003</v>
      </c>
      <c r="D366">
        <v>5.2173042297399999</v>
      </c>
      <c r="E366">
        <v>4.1694278717</v>
      </c>
      <c r="G366" s="2">
        <f t="shared" si="12"/>
        <v>1.4139230857006442E-3</v>
      </c>
      <c r="H366" s="2">
        <f t="shared" si="12"/>
        <v>1.4883060463739755E-4</v>
      </c>
      <c r="J366">
        <f t="shared" si="11"/>
        <v>7.366451300000243E-3</v>
      </c>
      <c r="K366">
        <f t="shared" si="11"/>
        <v>6.2063084000030244E-4</v>
      </c>
    </row>
    <row r="367" spans="1:11" x14ac:dyDescent="0.25">
      <c r="A367">
        <v>365</v>
      </c>
      <c r="B367">
        <v>6.2519253341300001</v>
      </c>
      <c r="C367">
        <v>4.71005820305</v>
      </c>
      <c r="D367">
        <v>6.2522530555699998</v>
      </c>
      <c r="E367">
        <v>4.7197780609100004</v>
      </c>
      <c r="G367" s="2">
        <f t="shared" si="12"/>
        <v>5.2419282458579001E-5</v>
      </c>
      <c r="H367" s="2">
        <f t="shared" si="12"/>
        <v>2.0636385880977658E-3</v>
      </c>
      <c r="J367">
        <f t="shared" si="11"/>
        <v>3.2772143999970638E-4</v>
      </c>
      <c r="K367">
        <f t="shared" si="11"/>
        <v>9.7198578600004026E-3</v>
      </c>
    </row>
    <row r="368" spans="1:11" x14ac:dyDescent="0.25">
      <c r="A368">
        <v>366</v>
      </c>
      <c r="B368">
        <v>8.3359004455099992</v>
      </c>
      <c r="C368">
        <v>5.4960776040599999</v>
      </c>
      <c r="D368">
        <v>8.3443498611500004</v>
      </c>
      <c r="E368">
        <v>5.5104422569300002</v>
      </c>
      <c r="G368" s="2">
        <f t="shared" si="12"/>
        <v>1.0136176283813919E-3</v>
      </c>
      <c r="H368" s="2">
        <f t="shared" si="12"/>
        <v>2.6136190033759776E-3</v>
      </c>
      <c r="J368">
        <f t="shared" si="11"/>
        <v>8.4494156400012344E-3</v>
      </c>
      <c r="K368">
        <f t="shared" si="11"/>
        <v>1.4364652870000327E-2</v>
      </c>
    </row>
    <row r="369" spans="1:11" x14ac:dyDescent="0.25">
      <c r="A369">
        <v>367</v>
      </c>
      <c r="B369">
        <v>9.3778880012000005</v>
      </c>
      <c r="C369">
        <v>5.7420873045700001</v>
      </c>
      <c r="D369">
        <v>9.39870262146</v>
      </c>
      <c r="E369">
        <v>5.7616200447099999</v>
      </c>
      <c r="G369" s="2">
        <f t="shared" si="12"/>
        <v>2.2195424233405242E-3</v>
      </c>
      <c r="H369" s="2">
        <f t="shared" si="12"/>
        <v>3.4016794074959748E-3</v>
      </c>
      <c r="J369">
        <f t="shared" si="11"/>
        <v>2.0814620259999472E-2</v>
      </c>
      <c r="K369">
        <f t="shared" si="11"/>
        <v>1.9532740139999838E-2</v>
      </c>
    </row>
    <row r="370" spans="1:11" x14ac:dyDescent="0.25">
      <c r="A370">
        <v>368</v>
      </c>
      <c r="B370">
        <v>11.4618631126</v>
      </c>
      <c r="C370">
        <v>5.9401067055899999</v>
      </c>
      <c r="D370">
        <v>11.474631309499999</v>
      </c>
      <c r="E370">
        <v>5.9431424140900004</v>
      </c>
      <c r="G370" s="2">
        <f t="shared" si="12"/>
        <v>1.113972202823091E-3</v>
      </c>
      <c r="H370" s="2">
        <f t="shared" si="12"/>
        <v>5.1105285653265818E-4</v>
      </c>
      <c r="J370">
        <f t="shared" si="11"/>
        <v>1.2768196899999751E-2</v>
      </c>
      <c r="K370">
        <f t="shared" si="11"/>
        <v>3.0357085000005668E-3</v>
      </c>
    </row>
    <row r="371" spans="1:11" x14ac:dyDescent="0.25">
      <c r="A371">
        <v>369</v>
      </c>
      <c r="B371">
        <v>12.5038506683</v>
      </c>
      <c r="C371">
        <v>5.8921164061000004</v>
      </c>
      <c r="D371">
        <v>12.512320518499999</v>
      </c>
      <c r="E371">
        <v>5.9130458831799997</v>
      </c>
      <c r="G371" s="2">
        <f t="shared" si="12"/>
        <v>6.7737934694566163E-4</v>
      </c>
      <c r="H371" s="2">
        <f t="shared" si="12"/>
        <v>3.5521153414978962E-3</v>
      </c>
      <c r="J371">
        <f t="shared" si="11"/>
        <v>8.4698501999991294E-3</v>
      </c>
      <c r="K371">
        <f t="shared" si="11"/>
        <v>2.0929477079999259E-2</v>
      </c>
    </row>
    <row r="372" spans="1:11" x14ac:dyDescent="0.25">
      <c r="A372">
        <v>370</v>
      </c>
      <c r="B372">
        <v>14.587825779599999</v>
      </c>
      <c r="C372">
        <v>5.5021358071100002</v>
      </c>
      <c r="D372">
        <v>14.5949144363</v>
      </c>
      <c r="E372">
        <v>5.5338373184199998</v>
      </c>
      <c r="G372" s="2">
        <f t="shared" si="12"/>
        <v>4.8592962427022873E-4</v>
      </c>
      <c r="H372" s="2">
        <f t="shared" si="12"/>
        <v>5.7616737247805031E-3</v>
      </c>
      <c r="J372">
        <f t="shared" si="11"/>
        <v>7.088656700000584E-3</v>
      </c>
      <c r="K372">
        <f t="shared" si="11"/>
        <v>3.1701511309999653E-2</v>
      </c>
    </row>
    <row r="373" spans="1:11" x14ac:dyDescent="0.25">
      <c r="A373">
        <v>371</v>
      </c>
      <c r="B373">
        <v>15.6298133353</v>
      </c>
      <c r="C373">
        <v>5.1601455076200002</v>
      </c>
      <c r="D373">
        <v>15.6306848526</v>
      </c>
      <c r="E373">
        <v>5.1644382476799997</v>
      </c>
      <c r="G373" s="2">
        <f t="shared" si="12"/>
        <v>5.5759930160644315E-5</v>
      </c>
      <c r="H373" s="2">
        <f t="shared" si="12"/>
        <v>8.3190290926105992E-4</v>
      </c>
      <c r="J373">
        <f t="shared" si="11"/>
        <v>8.715173000002352E-4</v>
      </c>
      <c r="K373">
        <f t="shared" si="11"/>
        <v>4.292740059999467E-3</v>
      </c>
    </row>
    <row r="374" spans="1:11" x14ac:dyDescent="0.25">
      <c r="A374">
        <v>372</v>
      </c>
      <c r="B374">
        <v>17.713788446700001</v>
      </c>
      <c r="C374">
        <v>4.1821649086399999</v>
      </c>
      <c r="D374">
        <v>17.715814590499999</v>
      </c>
      <c r="E374">
        <v>4.1879329681400002</v>
      </c>
      <c r="G374" s="2">
        <f t="shared" si="12"/>
        <v>1.1438229637296465E-4</v>
      </c>
      <c r="H374" s="2">
        <f t="shared" si="12"/>
        <v>1.3792042222160899E-3</v>
      </c>
      <c r="J374">
        <f t="shared" si="11"/>
        <v>2.0261437999984366E-3</v>
      </c>
      <c r="K374">
        <f t="shared" si="11"/>
        <v>5.7680595000002555E-3</v>
      </c>
    </row>
    <row r="375" spans="1:11" x14ac:dyDescent="0.25">
      <c r="A375">
        <v>373</v>
      </c>
      <c r="B375">
        <v>18.755776002400001</v>
      </c>
      <c r="C375">
        <v>3.5461746091399999</v>
      </c>
      <c r="D375">
        <v>18.745437622099999</v>
      </c>
      <c r="E375">
        <v>3.5645530223800002</v>
      </c>
      <c r="G375" s="2">
        <f t="shared" si="12"/>
        <v>5.5121048037037814E-4</v>
      </c>
      <c r="H375" s="2">
        <f t="shared" si="12"/>
        <v>5.1826024563571228E-3</v>
      </c>
      <c r="J375">
        <f t="shared" si="11"/>
        <v>1.0338380300002115E-2</v>
      </c>
      <c r="K375">
        <f t="shared" si="11"/>
        <v>1.8378413240000224E-2</v>
      </c>
    </row>
    <row r="376" spans="1:11" x14ac:dyDescent="0.25">
      <c r="A376">
        <v>374</v>
      </c>
      <c r="B376">
        <v>19.797763558100002</v>
      </c>
      <c r="C376">
        <v>2.8121843096500001</v>
      </c>
      <c r="D376">
        <v>19.802207946799999</v>
      </c>
      <c r="E376">
        <v>2.8338086605099999</v>
      </c>
      <c r="G376" s="2">
        <f t="shared" si="12"/>
        <v>2.2448943220051206E-4</v>
      </c>
      <c r="H376" s="2">
        <f t="shared" si="12"/>
        <v>7.689521197382379E-3</v>
      </c>
      <c r="J376">
        <f t="shared" si="11"/>
        <v>4.4443886999978588E-3</v>
      </c>
      <c r="K376">
        <f t="shared" si="11"/>
        <v>2.1624350859999808E-2</v>
      </c>
    </row>
    <row r="377" spans="1:11" x14ac:dyDescent="0.25">
      <c r="A377">
        <v>375</v>
      </c>
      <c r="B377">
        <v>21.881738669499999</v>
      </c>
      <c r="C377">
        <v>1.05020371067</v>
      </c>
      <c r="D377">
        <v>21.8743362427</v>
      </c>
      <c r="E377">
        <v>1.07367920876</v>
      </c>
      <c r="G377" s="2">
        <f t="shared" si="12"/>
        <v>3.3829244155615142E-4</v>
      </c>
      <c r="H377" s="2">
        <f t="shared" si="12"/>
        <v>2.2353280465009354E-2</v>
      </c>
      <c r="J377">
        <f t="shared" si="11"/>
        <v>7.4024267999988069E-3</v>
      </c>
      <c r="K377">
        <f t="shared" si="11"/>
        <v>2.3475498090000047E-2</v>
      </c>
    </row>
    <row r="378" spans="1:11" x14ac:dyDescent="0.25">
      <c r="A378">
        <v>376</v>
      </c>
      <c r="B378">
        <v>2.6837458174300002</v>
      </c>
      <c r="C378">
        <v>1.5468449120500001</v>
      </c>
      <c r="D378">
        <v>2.6772303581200001</v>
      </c>
      <c r="E378">
        <v>1.5502319335900001</v>
      </c>
      <c r="G378" s="2">
        <f t="shared" si="12"/>
        <v>2.4277482866240274E-3</v>
      </c>
      <c r="H378" s="2">
        <f t="shared" si="12"/>
        <v>2.189632272514824E-3</v>
      </c>
      <c r="J378">
        <f t="shared" si="11"/>
        <v>6.5154593100000824E-3</v>
      </c>
      <c r="K378">
        <f t="shared" si="11"/>
        <v>3.3870215400000347E-3</v>
      </c>
    </row>
    <row r="379" spans="1:11" x14ac:dyDescent="0.25">
      <c r="A379">
        <v>377</v>
      </c>
      <c r="B379">
        <v>4.0256187261400003</v>
      </c>
      <c r="C379">
        <v>2.1732673680699999</v>
      </c>
      <c r="D379">
        <v>4.0283689498899999</v>
      </c>
      <c r="E379">
        <v>2.1752808093999998</v>
      </c>
      <c r="G379" s="2">
        <f t="shared" si="12"/>
        <v>6.8318038470492354E-4</v>
      </c>
      <c r="H379" s="2">
        <f t="shared" si="12"/>
        <v>9.264581797811584E-4</v>
      </c>
      <c r="J379">
        <f t="shared" si="11"/>
        <v>2.7502237499996696E-3</v>
      </c>
      <c r="K379">
        <f t="shared" si="11"/>
        <v>2.013441329999921E-3</v>
      </c>
    </row>
    <row r="380" spans="1:11" x14ac:dyDescent="0.25">
      <c r="A380">
        <v>378</v>
      </c>
      <c r="B380">
        <v>8.0512374522800005</v>
      </c>
      <c r="C380">
        <v>3.4645347361400001</v>
      </c>
      <c r="D380">
        <v>8.0730409622200003</v>
      </c>
      <c r="E380">
        <v>3.4663696289099999</v>
      </c>
      <c r="G380" s="2">
        <f t="shared" si="12"/>
        <v>2.7080942611902897E-3</v>
      </c>
      <c r="H380" s="2">
        <f t="shared" si="12"/>
        <v>5.2962169807659607E-4</v>
      </c>
      <c r="J380">
        <f t="shared" si="11"/>
        <v>2.1803509939999799E-2</v>
      </c>
      <c r="K380">
        <f t="shared" si="11"/>
        <v>1.8348927699998185E-3</v>
      </c>
    </row>
    <row r="381" spans="1:11" x14ac:dyDescent="0.25">
      <c r="A381">
        <v>379</v>
      </c>
      <c r="B381">
        <v>9.3931103609900006</v>
      </c>
      <c r="C381">
        <v>3.69895719217</v>
      </c>
      <c r="D381">
        <v>9.3933010101299992</v>
      </c>
      <c r="E381">
        <v>3.6952266693100002</v>
      </c>
      <c r="G381" s="2">
        <f t="shared" si="12"/>
        <v>2.0296699673659722E-5</v>
      </c>
      <c r="H381" s="2">
        <f t="shared" si="12"/>
        <v>1.0085336667038404E-3</v>
      </c>
      <c r="J381">
        <f t="shared" si="11"/>
        <v>1.9064913999855548E-4</v>
      </c>
      <c r="K381">
        <f t="shared" si="11"/>
        <v>3.730522859999752E-3</v>
      </c>
    </row>
    <row r="382" spans="1:11" x14ac:dyDescent="0.25">
      <c r="A382">
        <v>380</v>
      </c>
      <c r="B382">
        <v>10.734983269700001</v>
      </c>
      <c r="C382">
        <v>3.83537964819</v>
      </c>
      <c r="D382">
        <v>10.7296686172</v>
      </c>
      <c r="E382">
        <v>3.8258934021000002</v>
      </c>
      <c r="G382" s="2">
        <f t="shared" si="12"/>
        <v>4.9507785587349904E-4</v>
      </c>
      <c r="H382" s="2">
        <f t="shared" si="12"/>
        <v>2.4733525648436357E-3</v>
      </c>
      <c r="J382">
        <f t="shared" si="11"/>
        <v>5.3146525000009603E-3</v>
      </c>
      <c r="K382">
        <f t="shared" si="11"/>
        <v>9.4862460899998169E-3</v>
      </c>
    </row>
    <row r="383" spans="1:11" x14ac:dyDescent="0.25">
      <c r="A383">
        <v>381</v>
      </c>
      <c r="B383">
        <v>12.0768561784</v>
      </c>
      <c r="C383">
        <v>3.8738021042200002</v>
      </c>
      <c r="D383">
        <v>12.0776872635</v>
      </c>
      <c r="E383">
        <v>3.8693225383800001</v>
      </c>
      <c r="G383" s="2">
        <f t="shared" si="12"/>
        <v>6.8816344893315282E-5</v>
      </c>
      <c r="H383" s="2">
        <f t="shared" si="12"/>
        <v>1.156374466088546E-3</v>
      </c>
      <c r="J383">
        <f t="shared" si="11"/>
        <v>8.310850999997399E-4</v>
      </c>
      <c r="K383">
        <f t="shared" si="11"/>
        <v>4.4795658400000882E-3</v>
      </c>
    </row>
    <row r="384" spans="1:11" x14ac:dyDescent="0.25">
      <c r="A384">
        <v>382</v>
      </c>
      <c r="B384">
        <v>14.7606019958</v>
      </c>
      <c r="C384">
        <v>3.65664701626</v>
      </c>
      <c r="D384">
        <v>14.7640390396</v>
      </c>
      <c r="E384">
        <v>3.6782224178299998</v>
      </c>
      <c r="G384" s="2">
        <f t="shared" si="12"/>
        <v>2.3285254903410878E-4</v>
      </c>
      <c r="H384" s="2">
        <f t="shared" si="12"/>
        <v>5.9003238415030364E-3</v>
      </c>
      <c r="J384">
        <f t="shared" si="11"/>
        <v>3.4370437999999837E-3</v>
      </c>
      <c r="K384">
        <f t="shared" si="11"/>
        <v>2.1575401569999819E-2</v>
      </c>
    </row>
    <row r="385" spans="1:11" x14ac:dyDescent="0.25">
      <c r="A385">
        <v>383</v>
      </c>
      <c r="B385">
        <v>16.102474904600001</v>
      </c>
      <c r="C385">
        <v>3.4010694722900001</v>
      </c>
      <c r="D385">
        <v>16.1030712128</v>
      </c>
      <c r="E385">
        <v>3.4262313842799998</v>
      </c>
      <c r="G385" s="2">
        <f t="shared" si="12"/>
        <v>3.7032083796530337E-5</v>
      </c>
      <c r="H385" s="2">
        <f t="shared" si="12"/>
        <v>7.3982352301253558E-3</v>
      </c>
      <c r="J385">
        <f t="shared" si="11"/>
        <v>5.9630819999867413E-4</v>
      </c>
      <c r="K385">
        <f t="shared" si="11"/>
        <v>2.516191198999973E-2</v>
      </c>
    </row>
    <row r="386" spans="1:11" x14ac:dyDescent="0.25">
      <c r="A386">
        <v>384</v>
      </c>
      <c r="B386">
        <v>18.786220721999999</v>
      </c>
      <c r="C386">
        <v>2.5959143843399999</v>
      </c>
      <c r="D386">
        <v>18.782857894900001</v>
      </c>
      <c r="E386">
        <v>2.6120812892899998</v>
      </c>
      <c r="G386" s="2">
        <f t="shared" si="12"/>
        <v>1.7900498188335698E-4</v>
      </c>
      <c r="H386" s="2">
        <f t="shared" si="12"/>
        <v>6.2278267139809062E-3</v>
      </c>
      <c r="J386">
        <f t="shared" si="11"/>
        <v>3.3628270999983556E-3</v>
      </c>
      <c r="K386">
        <f t="shared" si="11"/>
        <v>1.616690494999995E-2</v>
      </c>
    </row>
    <row r="387" spans="1:11" x14ac:dyDescent="0.25">
      <c r="A387">
        <v>385</v>
      </c>
      <c r="B387">
        <v>22.811839448099999</v>
      </c>
      <c r="C387">
        <v>0.653181752409</v>
      </c>
      <c r="D387">
        <v>22.813144683800001</v>
      </c>
      <c r="E387">
        <v>0.67002719640700004</v>
      </c>
      <c r="G387" s="2">
        <f t="shared" si="12"/>
        <v>5.7217468278770711E-5</v>
      </c>
      <c r="H387" s="2">
        <f t="shared" si="12"/>
        <v>2.5789826393453796E-2</v>
      </c>
      <c r="J387">
        <f t="shared" ref="J387:K450" si="13">ABS(B387-D387)</f>
        <v>1.305235700002072E-3</v>
      </c>
      <c r="K387">
        <f t="shared" si="13"/>
        <v>1.6845443998000031E-2</v>
      </c>
    </row>
    <row r="388" spans="1:11" x14ac:dyDescent="0.25">
      <c r="A388">
        <v>386</v>
      </c>
      <c r="B388">
        <v>0.89905582419800001</v>
      </c>
      <c r="C388">
        <v>1.4412412509600001</v>
      </c>
      <c r="D388">
        <v>0.88070195913299998</v>
      </c>
      <c r="E388">
        <v>1.4343875646599999</v>
      </c>
      <c r="G388" s="2">
        <f t="shared" si="12"/>
        <v>2.0414600040406322E-2</v>
      </c>
      <c r="H388" s="2">
        <f t="shared" si="12"/>
        <v>4.7554053115222532E-3</v>
      </c>
      <c r="J388">
        <f t="shared" si="13"/>
        <v>1.835386506500003E-2</v>
      </c>
      <c r="K388">
        <f t="shared" si="13"/>
        <v>6.8536863000001613E-3</v>
      </c>
    </row>
    <row r="389" spans="1:11" x14ac:dyDescent="0.25">
      <c r="A389">
        <v>387</v>
      </c>
      <c r="B389">
        <v>1.1238197802500001</v>
      </c>
      <c r="C389">
        <v>1.5565515637</v>
      </c>
      <c r="D389">
        <v>1.1132210493100001</v>
      </c>
      <c r="E389">
        <v>1.5451784133899999</v>
      </c>
      <c r="G389" s="2">
        <f t="shared" si="12"/>
        <v>9.4309880696727185E-3</v>
      </c>
      <c r="H389" s="2">
        <f t="shared" si="12"/>
        <v>7.3066325428792983E-3</v>
      </c>
      <c r="J389">
        <f t="shared" si="13"/>
        <v>1.0598730939999967E-2</v>
      </c>
      <c r="K389">
        <f t="shared" si="13"/>
        <v>1.137315031000008E-2</v>
      </c>
    </row>
    <row r="390" spans="1:11" x14ac:dyDescent="0.25">
      <c r="A390">
        <v>388</v>
      </c>
      <c r="B390">
        <v>1.3485837362999999</v>
      </c>
      <c r="C390">
        <v>1.5738618764400001</v>
      </c>
      <c r="D390">
        <v>1.36780714989</v>
      </c>
      <c r="E390">
        <v>1.5652672052400001</v>
      </c>
      <c r="G390" s="2">
        <f t="shared" si="12"/>
        <v>1.4254519814054513E-2</v>
      </c>
      <c r="H390" s="2">
        <f t="shared" si="12"/>
        <v>5.4608802263136002E-3</v>
      </c>
      <c r="J390">
        <f t="shared" si="13"/>
        <v>1.9223413590000016E-2</v>
      </c>
      <c r="K390">
        <f t="shared" si="13"/>
        <v>8.5946712000000147E-3</v>
      </c>
    </row>
    <row r="391" spans="1:11" x14ac:dyDescent="0.25">
      <c r="A391">
        <v>389</v>
      </c>
      <c r="B391">
        <v>1.57334769235</v>
      </c>
      <c r="C391">
        <v>1.4931721891800001</v>
      </c>
      <c r="D391">
        <v>1.5941315889400001</v>
      </c>
      <c r="E391">
        <v>1.4830889701800001</v>
      </c>
      <c r="G391" s="2">
        <f t="shared" si="12"/>
        <v>1.3209983204002769E-2</v>
      </c>
      <c r="H391" s="2">
        <f t="shared" si="12"/>
        <v>6.7528842775576615E-3</v>
      </c>
      <c r="J391">
        <f t="shared" si="13"/>
        <v>2.0783896590000017E-2</v>
      </c>
      <c r="K391">
        <f t="shared" si="13"/>
        <v>1.0083218999999977E-2</v>
      </c>
    </row>
    <row r="392" spans="1:11" x14ac:dyDescent="0.25">
      <c r="A392">
        <v>390</v>
      </c>
      <c r="B392">
        <v>1.7981116483999999</v>
      </c>
      <c r="C392">
        <v>1.3144825019199999</v>
      </c>
      <c r="D392">
        <v>1.8254486322400001</v>
      </c>
      <c r="E392">
        <v>1.2935576438900001</v>
      </c>
      <c r="G392" s="2">
        <f t="shared" si="12"/>
        <v>1.5203162642500661E-2</v>
      </c>
      <c r="H392" s="2">
        <f t="shared" si="12"/>
        <v>1.5918704128382061E-2</v>
      </c>
      <c r="J392">
        <f t="shared" si="13"/>
        <v>2.7336983840000162E-2</v>
      </c>
      <c r="K392">
        <f t="shared" si="13"/>
        <v>2.0924858029999882E-2</v>
      </c>
    </row>
    <row r="393" spans="1:11" x14ac:dyDescent="0.25">
      <c r="A393">
        <v>391</v>
      </c>
      <c r="B393">
        <v>2.0228756044499998</v>
      </c>
      <c r="C393">
        <v>1.03779281466</v>
      </c>
      <c r="D393">
        <v>2.0773510932899999</v>
      </c>
      <c r="E393">
        <v>1.01398766041</v>
      </c>
      <c r="G393" s="2">
        <f t="shared" si="12"/>
        <v>2.6929727522623143E-2</v>
      </c>
      <c r="H393" s="2">
        <f t="shared" si="12"/>
        <v>2.2938253101895841E-2</v>
      </c>
      <c r="J393">
        <f t="shared" si="13"/>
        <v>5.4475488840000086E-2</v>
      </c>
      <c r="K393">
        <f t="shared" si="13"/>
        <v>2.380515424999996E-2</v>
      </c>
    </row>
    <row r="394" spans="1:11" x14ac:dyDescent="0.25">
      <c r="A394">
        <v>392</v>
      </c>
      <c r="B394">
        <v>2.2476395605000001</v>
      </c>
      <c r="C394">
        <v>0.66310312740099997</v>
      </c>
      <c r="D394">
        <v>2.2901258468600001</v>
      </c>
      <c r="E394">
        <v>0.65484315156899997</v>
      </c>
      <c r="G394" s="2">
        <f t="shared" si="12"/>
        <v>1.8902624382776321E-2</v>
      </c>
      <c r="H394" s="2">
        <f t="shared" si="12"/>
        <v>1.2456547844035312E-2</v>
      </c>
      <c r="J394">
        <f t="shared" si="13"/>
        <v>4.2486286359999959E-2</v>
      </c>
      <c r="K394">
        <f t="shared" si="13"/>
        <v>8.2599758319999994E-3</v>
      </c>
    </row>
    <row r="395" spans="1:11" x14ac:dyDescent="0.25">
      <c r="A395">
        <v>393</v>
      </c>
      <c r="B395">
        <v>2.0318018681400001</v>
      </c>
      <c r="C395">
        <v>4.0026252379500002</v>
      </c>
      <c r="D395">
        <v>2.0286843776699999</v>
      </c>
      <c r="E395">
        <v>4.0122590064999999</v>
      </c>
      <c r="G395" s="2">
        <f t="shared" si="12"/>
        <v>1.5343476737985739E-3</v>
      </c>
      <c r="H395" s="2">
        <f t="shared" si="12"/>
        <v>2.4068624908120829E-3</v>
      </c>
      <c r="J395">
        <f t="shared" si="13"/>
        <v>3.117490470000206E-3</v>
      </c>
      <c r="K395">
        <f t="shared" si="13"/>
        <v>9.6337685499996439E-3</v>
      </c>
    </row>
    <row r="396" spans="1:11" x14ac:dyDescent="0.25">
      <c r="A396">
        <v>394</v>
      </c>
      <c r="B396">
        <v>3.55565326925</v>
      </c>
      <c r="C396">
        <v>5.9755941664199996</v>
      </c>
      <c r="D396">
        <v>3.5638153553</v>
      </c>
      <c r="E396">
        <v>5.9689722061200001</v>
      </c>
      <c r="G396" s="2">
        <f t="shared" si="12"/>
        <v>2.2955236160362904E-3</v>
      </c>
      <c r="H396" s="2">
        <f t="shared" si="12"/>
        <v>1.1081676759797006E-3</v>
      </c>
      <c r="J396">
        <f t="shared" si="13"/>
        <v>8.162086050000017E-3</v>
      </c>
      <c r="K396">
        <f t="shared" si="13"/>
        <v>6.6219602999995075E-3</v>
      </c>
    </row>
    <row r="397" spans="1:11" x14ac:dyDescent="0.25">
      <c r="A397">
        <v>395</v>
      </c>
      <c r="B397">
        <v>4.0636037362900002</v>
      </c>
      <c r="C397">
        <v>6.43725047591</v>
      </c>
      <c r="D397">
        <v>4.0755481720000004</v>
      </c>
      <c r="E397">
        <v>6.4280366897599999</v>
      </c>
      <c r="G397" s="2">
        <f t="shared" si="12"/>
        <v>2.939370195801946E-3</v>
      </c>
      <c r="H397" s="2">
        <f t="shared" si="12"/>
        <v>1.4313232310099943E-3</v>
      </c>
      <c r="J397">
        <f t="shared" si="13"/>
        <v>1.1944435710000256E-2</v>
      </c>
      <c r="K397">
        <f t="shared" si="13"/>
        <v>9.213786150000125E-3</v>
      </c>
    </row>
    <row r="398" spans="1:11" x14ac:dyDescent="0.25">
      <c r="A398">
        <v>396</v>
      </c>
      <c r="B398">
        <v>4.5715542033199998</v>
      </c>
      <c r="C398">
        <v>6.8009067853899996</v>
      </c>
      <c r="D398">
        <v>4.57582855225</v>
      </c>
      <c r="E398">
        <v>6.8134193420400004</v>
      </c>
      <c r="G398" s="2">
        <f t="shared" si="12"/>
        <v>9.3498813311585708E-4</v>
      </c>
      <c r="H398" s="2">
        <f t="shared" si="12"/>
        <v>1.8398365166364067E-3</v>
      </c>
      <c r="J398">
        <f t="shared" si="13"/>
        <v>4.2743489300001158E-3</v>
      </c>
      <c r="K398">
        <f t="shared" si="13"/>
        <v>1.2512556650000839E-2</v>
      </c>
    </row>
    <row r="399" spans="1:11" x14ac:dyDescent="0.25">
      <c r="A399">
        <v>397</v>
      </c>
      <c r="B399">
        <v>5.5874551374000001</v>
      </c>
      <c r="C399">
        <v>7.2342194043700001</v>
      </c>
      <c r="D399">
        <v>5.5674505233799998</v>
      </c>
      <c r="E399">
        <v>7.2536249160799997</v>
      </c>
      <c r="G399" s="2">
        <f t="shared" si="12"/>
        <v>3.5802728662818438E-3</v>
      </c>
      <c r="H399" s="2">
        <f t="shared" si="12"/>
        <v>2.6824610404098674E-3</v>
      </c>
      <c r="J399">
        <f t="shared" si="13"/>
        <v>2.0004614020000311E-2</v>
      </c>
      <c r="K399">
        <f t="shared" si="13"/>
        <v>1.9405511709999601E-2</v>
      </c>
    </row>
    <row r="400" spans="1:11" x14ac:dyDescent="0.25">
      <c r="A400">
        <v>398</v>
      </c>
      <c r="B400">
        <v>6.6033560714700004</v>
      </c>
      <c r="C400">
        <v>7.2755320233500003</v>
      </c>
      <c r="D400">
        <v>6.6028580665599996</v>
      </c>
      <c r="E400">
        <v>7.2875123023999997</v>
      </c>
      <c r="G400" s="2">
        <f t="shared" si="12"/>
        <v>7.5416940205963307E-5</v>
      </c>
      <c r="H400" s="2">
        <f t="shared" si="12"/>
        <v>1.6466533322305606E-3</v>
      </c>
      <c r="J400">
        <f t="shared" si="13"/>
        <v>4.9800491000073777E-4</v>
      </c>
      <c r="K400">
        <f t="shared" si="13"/>
        <v>1.1980279049999432E-2</v>
      </c>
    </row>
    <row r="401" spans="1:11" x14ac:dyDescent="0.25">
      <c r="A401">
        <v>399</v>
      </c>
      <c r="B401">
        <v>7.1113065385000001</v>
      </c>
      <c r="C401">
        <v>7.1491883328299997</v>
      </c>
      <c r="D401">
        <v>7.1067776680000003</v>
      </c>
      <c r="E401">
        <v>7.1645207405100004</v>
      </c>
      <c r="G401" s="2">
        <f t="shared" si="12"/>
        <v>6.3685491203069539E-4</v>
      </c>
      <c r="H401" s="2">
        <f t="shared" si="12"/>
        <v>2.1446361413634003E-3</v>
      </c>
      <c r="J401">
        <f t="shared" si="13"/>
        <v>4.5288704999997265E-3</v>
      </c>
      <c r="K401">
        <f t="shared" si="13"/>
        <v>1.533240768000077E-2</v>
      </c>
    </row>
    <row r="402" spans="1:11" x14ac:dyDescent="0.25">
      <c r="A402">
        <v>400</v>
      </c>
      <c r="B402">
        <v>7.6192570055399997</v>
      </c>
      <c r="C402">
        <v>6.9248446423200001</v>
      </c>
      <c r="D402">
        <v>7.6021127700799997</v>
      </c>
      <c r="E402">
        <v>6.9362058639499997</v>
      </c>
      <c r="G402" s="2">
        <f t="shared" si="12"/>
        <v>2.2501190664042875E-3</v>
      </c>
      <c r="H402" s="2">
        <f t="shared" si="12"/>
        <v>1.6406464284508975E-3</v>
      </c>
      <c r="J402">
        <f t="shared" si="13"/>
        <v>1.714423545999999E-2</v>
      </c>
      <c r="K402">
        <f t="shared" si="13"/>
        <v>1.136122162999964E-2</v>
      </c>
    </row>
    <row r="403" spans="1:11" x14ac:dyDescent="0.25">
      <c r="A403">
        <v>401</v>
      </c>
      <c r="B403">
        <v>8.1272074725800003</v>
      </c>
      <c r="C403">
        <v>6.6025009518099997</v>
      </c>
      <c r="D403">
        <v>8.1168756485000007</v>
      </c>
      <c r="E403">
        <v>6.6181793212900004</v>
      </c>
      <c r="G403" s="2">
        <f t="shared" ref="G403:H466" si="14">IF(B403&lt;0.025, 0, ABS(D403-B403)/B403)</f>
        <v>1.2712637292523557E-3</v>
      </c>
      <c r="H403" s="2">
        <f t="shared" si="14"/>
        <v>2.3746107110673921E-3</v>
      </c>
      <c r="J403">
        <f t="shared" si="13"/>
        <v>1.0331824079999663E-2</v>
      </c>
      <c r="K403">
        <f t="shared" si="13"/>
        <v>1.5678369480000676E-2</v>
      </c>
    </row>
    <row r="404" spans="1:11" x14ac:dyDescent="0.25">
      <c r="A404">
        <v>402</v>
      </c>
      <c r="B404">
        <v>8.63515793961</v>
      </c>
      <c r="C404">
        <v>6.1821572613000004</v>
      </c>
      <c r="D404">
        <v>8.6215267181400002</v>
      </c>
      <c r="E404">
        <v>6.1974883079499996</v>
      </c>
      <c r="G404" s="2">
        <f t="shared" si="14"/>
        <v>1.5785723394209842E-3</v>
      </c>
      <c r="H404" s="2">
        <f t="shared" si="14"/>
        <v>2.4798862277365177E-3</v>
      </c>
      <c r="J404">
        <f t="shared" si="13"/>
        <v>1.3631221469999844E-2</v>
      </c>
      <c r="K404">
        <f t="shared" si="13"/>
        <v>1.533104664999918E-2</v>
      </c>
    </row>
    <row r="405" spans="1:11" x14ac:dyDescent="0.25">
      <c r="A405">
        <v>403</v>
      </c>
      <c r="B405">
        <v>9.1431084066500006</v>
      </c>
      <c r="C405">
        <v>5.6638135707900004</v>
      </c>
      <c r="D405">
        <v>9.1322851181000004</v>
      </c>
      <c r="E405">
        <v>5.6705126762400004</v>
      </c>
      <c r="G405" s="2">
        <f t="shared" si="14"/>
        <v>1.1837646529628924E-3</v>
      </c>
      <c r="H405" s="2">
        <f t="shared" si="14"/>
        <v>1.1827905997028908E-3</v>
      </c>
      <c r="J405">
        <f t="shared" si="13"/>
        <v>1.0823288550000143E-2</v>
      </c>
      <c r="K405">
        <f t="shared" si="13"/>
        <v>6.6991054500000757E-3</v>
      </c>
    </row>
    <row r="406" spans="1:11" x14ac:dyDescent="0.25">
      <c r="A406">
        <v>404</v>
      </c>
      <c r="B406">
        <v>9.6510588736899994</v>
      </c>
      <c r="C406">
        <v>5.0474698802800004</v>
      </c>
      <c r="D406">
        <v>9.6400766372700009</v>
      </c>
      <c r="E406">
        <v>5.0689754486099998</v>
      </c>
      <c r="G406" s="2">
        <f t="shared" si="14"/>
        <v>1.1379307248800929E-3</v>
      </c>
      <c r="H406" s="2">
        <f t="shared" si="14"/>
        <v>4.2606630331801813E-3</v>
      </c>
      <c r="J406">
        <f t="shared" si="13"/>
        <v>1.0982236419998515E-2</v>
      </c>
      <c r="K406">
        <f t="shared" si="13"/>
        <v>2.1505568329999392E-2</v>
      </c>
    </row>
    <row r="407" spans="1:11" x14ac:dyDescent="0.25">
      <c r="A407">
        <v>405</v>
      </c>
      <c r="B407">
        <v>11.1749102748</v>
      </c>
      <c r="C407">
        <v>2.6104388087400001</v>
      </c>
      <c r="D407">
        <v>11.1629209518</v>
      </c>
      <c r="E407">
        <v>2.6036491393999999</v>
      </c>
      <c r="G407" s="2">
        <f t="shared" si="14"/>
        <v>1.0728786813650243E-3</v>
      </c>
      <c r="H407" s="2">
        <f t="shared" si="14"/>
        <v>2.6009685870696463E-3</v>
      </c>
      <c r="J407">
        <f t="shared" si="13"/>
        <v>1.1989322999999885E-2</v>
      </c>
      <c r="K407">
        <f t="shared" si="13"/>
        <v>6.7896693400002484E-3</v>
      </c>
    </row>
    <row r="408" spans="1:11" x14ac:dyDescent="0.25">
      <c r="A408">
        <v>406</v>
      </c>
      <c r="B408">
        <v>11.682860741800001</v>
      </c>
      <c r="C408">
        <v>1.6020951182300001</v>
      </c>
      <c r="D408">
        <v>11.6805143356</v>
      </c>
      <c r="E408">
        <v>1.6054662466</v>
      </c>
      <c r="G408" s="2">
        <f t="shared" si="14"/>
        <v>2.0084175030912955E-4</v>
      </c>
      <c r="H408" s="2">
        <f t="shared" si="14"/>
        <v>2.1041998890330618E-3</v>
      </c>
      <c r="J408">
        <f t="shared" si="13"/>
        <v>2.3464062000009278E-3</v>
      </c>
      <c r="K408">
        <f t="shared" si="13"/>
        <v>3.3711283699999761E-3</v>
      </c>
    </row>
    <row r="409" spans="1:11" x14ac:dyDescent="0.25">
      <c r="A409">
        <v>407</v>
      </c>
      <c r="B409">
        <v>12.1908112089</v>
      </c>
      <c r="C409">
        <v>0.495751427716</v>
      </c>
      <c r="D409">
        <v>12.178005218499999</v>
      </c>
      <c r="E409">
        <v>0.51280093193099996</v>
      </c>
      <c r="G409" s="2">
        <f t="shared" si="14"/>
        <v>1.0504625312096783E-3</v>
      </c>
      <c r="H409" s="2">
        <f t="shared" si="14"/>
        <v>3.4391235731885912E-2</v>
      </c>
      <c r="J409">
        <f t="shared" si="13"/>
        <v>1.2805990400000411E-2</v>
      </c>
      <c r="K409">
        <f t="shared" si="13"/>
        <v>1.7049504214999955E-2</v>
      </c>
    </row>
    <row r="410" spans="1:11" x14ac:dyDescent="0.25">
      <c r="A410">
        <v>408</v>
      </c>
      <c r="B410">
        <v>2.5166233296399998</v>
      </c>
      <c r="C410">
        <v>1.0314392110099999</v>
      </c>
      <c r="D410">
        <v>2.5209703445399998</v>
      </c>
      <c r="E410">
        <v>1.03495037556</v>
      </c>
      <c r="G410" s="2">
        <f t="shared" si="14"/>
        <v>1.7273204332178852E-3</v>
      </c>
      <c r="H410" s="2">
        <f t="shared" si="14"/>
        <v>3.4041410414889406E-3</v>
      </c>
      <c r="J410">
        <f t="shared" si="13"/>
        <v>4.3470149000000013E-3</v>
      </c>
      <c r="K410">
        <f t="shared" si="13"/>
        <v>3.5111645500001121E-3</v>
      </c>
    </row>
    <row r="411" spans="1:11" x14ac:dyDescent="0.25">
      <c r="A411">
        <v>409</v>
      </c>
      <c r="B411">
        <v>6.2915583240900004</v>
      </c>
      <c r="C411">
        <v>1.8435980275199999</v>
      </c>
      <c r="D411">
        <v>6.3004169464100004</v>
      </c>
      <c r="E411">
        <v>1.8434827327700001</v>
      </c>
      <c r="G411" s="2">
        <f t="shared" si="14"/>
        <v>1.4080171975964801E-3</v>
      </c>
      <c r="H411" s="2">
        <f t="shared" si="14"/>
        <v>6.2537900496087E-5</v>
      </c>
      <c r="J411">
        <f t="shared" si="13"/>
        <v>8.8586223200000092E-3</v>
      </c>
      <c r="K411">
        <f t="shared" si="13"/>
        <v>1.1529474999982803E-4</v>
      </c>
    </row>
    <row r="412" spans="1:11" x14ac:dyDescent="0.25">
      <c r="A412">
        <v>410</v>
      </c>
      <c r="B412">
        <v>7.5498699889100003</v>
      </c>
      <c r="C412">
        <v>1.91831763303</v>
      </c>
      <c r="D412">
        <v>7.54177808762</v>
      </c>
      <c r="E412">
        <v>1.9250355958900001</v>
      </c>
      <c r="G412" s="2">
        <f t="shared" si="14"/>
        <v>1.0717934615942324E-3</v>
      </c>
      <c r="H412" s="2">
        <f t="shared" si="14"/>
        <v>3.5020075634653656E-3</v>
      </c>
      <c r="J412">
        <f t="shared" si="13"/>
        <v>8.0919012900002585E-3</v>
      </c>
      <c r="K412">
        <f t="shared" si="13"/>
        <v>6.7179628600000374E-3</v>
      </c>
    </row>
    <row r="413" spans="1:11" x14ac:dyDescent="0.25">
      <c r="A413">
        <v>411</v>
      </c>
      <c r="B413">
        <v>10.066493318599999</v>
      </c>
      <c r="C413">
        <v>1.77375684404</v>
      </c>
      <c r="D413">
        <v>10.0600738525</v>
      </c>
      <c r="E413">
        <v>1.77252745628</v>
      </c>
      <c r="G413" s="2">
        <f t="shared" si="14"/>
        <v>6.3770628925342203E-4</v>
      </c>
      <c r="H413" s="2">
        <f t="shared" si="14"/>
        <v>6.9309824744631665E-4</v>
      </c>
      <c r="J413">
        <f t="shared" si="13"/>
        <v>6.4194660999987718E-3</v>
      </c>
      <c r="K413">
        <f t="shared" si="13"/>
        <v>1.2293877600000336E-3</v>
      </c>
    </row>
    <row r="414" spans="1:11" x14ac:dyDescent="0.25">
      <c r="A414">
        <v>412</v>
      </c>
      <c r="B414">
        <v>11.3248049834</v>
      </c>
      <c r="C414">
        <v>1.5544764495400001</v>
      </c>
      <c r="D414">
        <v>11.3300266266</v>
      </c>
      <c r="E414">
        <v>1.5643612146400001</v>
      </c>
      <c r="G414" s="2">
        <f t="shared" si="14"/>
        <v>4.610801870455558E-4</v>
      </c>
      <c r="H414" s="2">
        <f t="shared" si="14"/>
        <v>6.3589030910858255E-3</v>
      </c>
      <c r="J414">
        <f t="shared" si="13"/>
        <v>5.2216432000005142E-3</v>
      </c>
      <c r="K414">
        <f t="shared" si="13"/>
        <v>9.8847651000000258E-3</v>
      </c>
    </row>
    <row r="415" spans="1:11" x14ac:dyDescent="0.25">
      <c r="A415">
        <v>413</v>
      </c>
      <c r="B415">
        <v>13.841428313</v>
      </c>
      <c r="C415">
        <v>0.82191566055200005</v>
      </c>
      <c r="D415">
        <v>13.849760055499999</v>
      </c>
      <c r="E415">
        <v>0.83252131938899998</v>
      </c>
      <c r="G415" s="2">
        <f t="shared" si="14"/>
        <v>6.0194239435348591E-4</v>
      </c>
      <c r="H415" s="2">
        <f t="shared" si="14"/>
        <v>1.290358530202132E-2</v>
      </c>
      <c r="J415">
        <f t="shared" si="13"/>
        <v>8.3317424999993506E-3</v>
      </c>
      <c r="K415">
        <f t="shared" si="13"/>
        <v>1.0605658836999932E-2</v>
      </c>
    </row>
    <row r="416" spans="1:11" x14ac:dyDescent="0.25">
      <c r="A416">
        <v>414</v>
      </c>
      <c r="B416">
        <v>15.099739977800001</v>
      </c>
      <c r="C416">
        <v>0.30863526605699998</v>
      </c>
      <c r="D416">
        <v>15.100115776100001</v>
      </c>
      <c r="E416">
        <v>0.32551491260499998</v>
      </c>
      <c r="G416" s="2">
        <f t="shared" si="14"/>
        <v>2.4887733202879542E-5</v>
      </c>
      <c r="H416" s="2">
        <f t="shared" si="14"/>
        <v>5.4691243692425624E-2</v>
      </c>
      <c r="J416">
        <f t="shared" si="13"/>
        <v>3.7579830000034065E-4</v>
      </c>
      <c r="K416">
        <f t="shared" si="13"/>
        <v>1.6879646548000005E-2</v>
      </c>
    </row>
    <row r="417" spans="1:11" x14ac:dyDescent="0.25">
      <c r="A417">
        <v>415</v>
      </c>
      <c r="B417">
        <v>0.72469332628700001</v>
      </c>
      <c r="C417">
        <v>2.5085923136099999</v>
      </c>
      <c r="D417">
        <v>0.72835576534299995</v>
      </c>
      <c r="E417">
        <v>2.51343393326</v>
      </c>
      <c r="G417" s="2">
        <f t="shared" si="14"/>
        <v>5.0537778162862649E-3</v>
      </c>
      <c r="H417" s="2">
        <f t="shared" si="14"/>
        <v>1.930014543906786E-3</v>
      </c>
      <c r="J417">
        <f t="shared" si="13"/>
        <v>3.6624390559999442E-3</v>
      </c>
      <c r="K417">
        <f t="shared" si="13"/>
        <v>4.841619650000073E-3</v>
      </c>
    </row>
    <row r="418" spans="1:11" x14ac:dyDescent="0.25">
      <c r="A418">
        <v>416</v>
      </c>
      <c r="B418">
        <v>1.08703998943</v>
      </c>
      <c r="C418">
        <v>3.6158884704099998</v>
      </c>
      <c r="D418">
        <v>1.0888789892199999</v>
      </c>
      <c r="E418">
        <v>3.6157438755000002</v>
      </c>
      <c r="G418" s="2">
        <f t="shared" si="14"/>
        <v>1.6917498968590881E-3</v>
      </c>
      <c r="H418" s="2">
        <f t="shared" si="14"/>
        <v>3.998876380809215E-5</v>
      </c>
      <c r="J418">
        <f t="shared" si="13"/>
        <v>1.8389997899999067E-3</v>
      </c>
      <c r="K418">
        <f t="shared" si="13"/>
        <v>1.445949099996291E-4</v>
      </c>
    </row>
    <row r="419" spans="1:11" x14ac:dyDescent="0.25">
      <c r="A419">
        <v>417</v>
      </c>
      <c r="B419">
        <v>1.4493866525700001</v>
      </c>
      <c r="C419">
        <v>4.6251846272200003</v>
      </c>
      <c r="D419">
        <v>1.4474507570299999</v>
      </c>
      <c r="E419">
        <v>4.62386035919</v>
      </c>
      <c r="G419" s="2">
        <f t="shared" si="14"/>
        <v>1.3356653564923593E-3</v>
      </c>
      <c r="H419" s="2">
        <f t="shared" si="14"/>
        <v>2.8631679310848568E-4</v>
      </c>
      <c r="J419">
        <f t="shared" si="13"/>
        <v>1.9358955400001765E-3</v>
      </c>
      <c r="K419">
        <f t="shared" si="13"/>
        <v>1.3242680300002974E-3</v>
      </c>
    </row>
    <row r="420" spans="1:11" x14ac:dyDescent="0.25">
      <c r="A420">
        <v>418</v>
      </c>
      <c r="B420">
        <v>1.81173331572</v>
      </c>
      <c r="C420">
        <v>5.5364807840200001</v>
      </c>
      <c r="D420">
        <v>1.82166039944</v>
      </c>
      <c r="E420">
        <v>5.54424667358</v>
      </c>
      <c r="G420" s="2">
        <f t="shared" si="14"/>
        <v>5.4793294542110609E-3</v>
      </c>
      <c r="H420" s="2">
        <f t="shared" si="14"/>
        <v>1.402676151683696E-3</v>
      </c>
      <c r="J420">
        <f t="shared" si="13"/>
        <v>9.9270837200000628E-3</v>
      </c>
      <c r="K420">
        <f t="shared" si="13"/>
        <v>7.7658895599999056E-3</v>
      </c>
    </row>
    <row r="421" spans="1:11" x14ac:dyDescent="0.25">
      <c r="A421">
        <v>419</v>
      </c>
      <c r="B421">
        <v>2.17407997886</v>
      </c>
      <c r="C421">
        <v>6.34977694083</v>
      </c>
      <c r="D421">
        <v>2.1704614162400002</v>
      </c>
      <c r="E421">
        <v>6.3540501594499998</v>
      </c>
      <c r="G421" s="2">
        <f t="shared" si="14"/>
        <v>1.6644109946209291E-3</v>
      </c>
      <c r="H421" s="2">
        <f t="shared" si="14"/>
        <v>6.729714539297322E-4</v>
      </c>
      <c r="J421">
        <f t="shared" si="13"/>
        <v>3.6185626199998211E-3</v>
      </c>
      <c r="K421">
        <f t="shared" si="13"/>
        <v>4.2732186199998523E-3</v>
      </c>
    </row>
    <row r="422" spans="1:11" x14ac:dyDescent="0.25">
      <c r="A422">
        <v>420</v>
      </c>
      <c r="B422">
        <v>2.5364266419999999</v>
      </c>
      <c r="C422">
        <v>7.06507309763</v>
      </c>
      <c r="D422">
        <v>2.5419173240699999</v>
      </c>
      <c r="E422">
        <v>7.0719394683800001</v>
      </c>
      <c r="G422" s="2">
        <f t="shared" si="14"/>
        <v>2.1647312715776272E-3</v>
      </c>
      <c r="H422" s="2">
        <f t="shared" si="14"/>
        <v>9.7187540102075054E-4</v>
      </c>
      <c r="J422">
        <f t="shared" si="13"/>
        <v>5.4906820700000303E-3</v>
      </c>
      <c r="K422">
        <f t="shared" si="13"/>
        <v>6.8663707500000726E-3</v>
      </c>
    </row>
    <row r="423" spans="1:11" x14ac:dyDescent="0.25">
      <c r="A423">
        <v>421</v>
      </c>
      <c r="B423">
        <v>3.6234666314399999</v>
      </c>
      <c r="C423">
        <v>8.62296156805</v>
      </c>
      <c r="D423">
        <v>3.6432099342300002</v>
      </c>
      <c r="E423">
        <v>8.6365709304799996</v>
      </c>
      <c r="G423" s="2">
        <f t="shared" si="14"/>
        <v>5.4487331603089925E-3</v>
      </c>
      <c r="H423" s="2">
        <f t="shared" si="14"/>
        <v>1.5782701015884472E-3</v>
      </c>
      <c r="J423">
        <f t="shared" si="13"/>
        <v>1.974330279000025E-2</v>
      </c>
      <c r="K423">
        <f t="shared" si="13"/>
        <v>1.360936242999955E-2</v>
      </c>
    </row>
    <row r="424" spans="1:11" x14ac:dyDescent="0.25">
      <c r="A424">
        <v>422</v>
      </c>
      <c r="B424">
        <v>3.9858132945800002</v>
      </c>
      <c r="C424">
        <v>8.9462577248499997</v>
      </c>
      <c r="D424">
        <v>3.99098324776</v>
      </c>
      <c r="E424">
        <v>8.9563245773299993</v>
      </c>
      <c r="G424" s="2">
        <f t="shared" si="14"/>
        <v>1.2970886486404212E-3</v>
      </c>
      <c r="H424" s="2">
        <f t="shared" si="14"/>
        <v>1.1252584923902803E-3</v>
      </c>
      <c r="J424">
        <f t="shared" si="13"/>
        <v>5.1699531799997978E-3</v>
      </c>
      <c r="K424">
        <f t="shared" si="13"/>
        <v>1.0066852479999611E-2</v>
      </c>
    </row>
    <row r="425" spans="1:11" x14ac:dyDescent="0.25">
      <c r="A425">
        <v>423</v>
      </c>
      <c r="B425">
        <v>4.3481599577200001</v>
      </c>
      <c r="C425">
        <v>9.1715538816599995</v>
      </c>
      <c r="D425">
        <v>4.3552155494699996</v>
      </c>
      <c r="E425">
        <v>9.1790370941199999</v>
      </c>
      <c r="G425" s="2">
        <f t="shared" si="14"/>
        <v>1.6226614978762527E-3</v>
      </c>
      <c r="H425" s="2">
        <f t="shared" si="14"/>
        <v>8.1591544426994837E-4</v>
      </c>
      <c r="J425">
        <f t="shared" si="13"/>
        <v>7.0555917499994791E-3</v>
      </c>
      <c r="K425">
        <f t="shared" si="13"/>
        <v>7.483212460000388E-3</v>
      </c>
    </row>
    <row r="426" spans="1:11" x14ac:dyDescent="0.25">
      <c r="A426">
        <v>424</v>
      </c>
      <c r="B426">
        <v>5.0728532840099998</v>
      </c>
      <c r="C426">
        <v>9.3281461952699996</v>
      </c>
      <c r="D426">
        <v>5.0601711273200003</v>
      </c>
      <c r="E426">
        <v>9.3424901962300009</v>
      </c>
      <c r="G426" s="2">
        <f t="shared" si="14"/>
        <v>2.5000046285538311E-3</v>
      </c>
      <c r="H426" s="2">
        <f t="shared" si="14"/>
        <v>1.5377118518226807E-3</v>
      </c>
      <c r="J426">
        <f t="shared" si="13"/>
        <v>1.2682156689999502E-2</v>
      </c>
      <c r="K426">
        <f t="shared" si="13"/>
        <v>1.4344000960001324E-2</v>
      </c>
    </row>
    <row r="427" spans="1:11" x14ac:dyDescent="0.25">
      <c r="A427">
        <v>425</v>
      </c>
      <c r="B427">
        <v>6.5222399365800001</v>
      </c>
      <c r="C427">
        <v>8.4653308224800004</v>
      </c>
      <c r="D427">
        <v>6.5187115669300004</v>
      </c>
      <c r="E427">
        <v>8.4781351089499992</v>
      </c>
      <c r="G427" s="2">
        <f t="shared" si="14"/>
        <v>5.4097513803667754E-4</v>
      </c>
      <c r="H427" s="2">
        <f t="shared" si="14"/>
        <v>1.5125559459527101E-3</v>
      </c>
      <c r="J427">
        <f t="shared" si="13"/>
        <v>3.5283696499996964E-3</v>
      </c>
      <c r="K427">
        <f t="shared" si="13"/>
        <v>1.2804286469998871E-2</v>
      </c>
    </row>
    <row r="428" spans="1:11" x14ac:dyDescent="0.25">
      <c r="A428">
        <v>426</v>
      </c>
      <c r="B428">
        <v>7.6092799260100001</v>
      </c>
      <c r="C428">
        <v>6.7892192929000004</v>
      </c>
      <c r="D428">
        <v>7.6006522178599996</v>
      </c>
      <c r="E428">
        <v>6.79970502853</v>
      </c>
      <c r="G428" s="2">
        <f t="shared" si="14"/>
        <v>1.1338402889489441E-3</v>
      </c>
      <c r="H428" s="2">
        <f t="shared" si="14"/>
        <v>1.5444685430864467E-3</v>
      </c>
      <c r="J428">
        <f t="shared" si="13"/>
        <v>8.6277081500005792E-3</v>
      </c>
      <c r="K428">
        <f t="shared" si="13"/>
        <v>1.048573562999966E-2</v>
      </c>
    </row>
    <row r="429" spans="1:11" x14ac:dyDescent="0.25">
      <c r="A429">
        <v>427</v>
      </c>
      <c r="B429">
        <v>7.9716265891600004</v>
      </c>
      <c r="C429">
        <v>6.0345154496999998</v>
      </c>
      <c r="D429">
        <v>7.9538559913600002</v>
      </c>
      <c r="E429">
        <v>6.0651631355299997</v>
      </c>
      <c r="G429" s="2">
        <f t="shared" si="14"/>
        <v>2.2292310861832258E-3</v>
      </c>
      <c r="H429" s="2">
        <f t="shared" si="14"/>
        <v>5.0787318526997246E-3</v>
      </c>
      <c r="J429">
        <f t="shared" si="13"/>
        <v>1.7770597800000232E-2</v>
      </c>
      <c r="K429">
        <f t="shared" si="13"/>
        <v>3.0647685829999993E-2</v>
      </c>
    </row>
    <row r="430" spans="1:11" x14ac:dyDescent="0.25">
      <c r="A430">
        <v>428</v>
      </c>
      <c r="B430">
        <v>8.3339732522999999</v>
      </c>
      <c r="C430">
        <v>5.1818116065100002</v>
      </c>
      <c r="D430">
        <v>8.3253965377799997</v>
      </c>
      <c r="E430">
        <v>5.1916666030899998</v>
      </c>
      <c r="G430" s="2">
        <f t="shared" si="14"/>
        <v>1.0291267154755031E-3</v>
      </c>
      <c r="H430" s="2">
        <f t="shared" si="14"/>
        <v>1.9018438585491338E-3</v>
      </c>
      <c r="J430">
        <f t="shared" si="13"/>
        <v>8.5767145200001949E-3</v>
      </c>
      <c r="K430">
        <f t="shared" si="13"/>
        <v>9.8549965799996642E-3</v>
      </c>
    </row>
    <row r="431" spans="1:11" x14ac:dyDescent="0.25">
      <c r="A431">
        <v>429</v>
      </c>
      <c r="B431">
        <v>8.6963199154400002</v>
      </c>
      <c r="C431">
        <v>4.2311077633099998</v>
      </c>
      <c r="D431">
        <v>8.6887788772600008</v>
      </c>
      <c r="E431">
        <v>4.2478032112099999</v>
      </c>
      <c r="G431" s="2">
        <f t="shared" si="14"/>
        <v>8.6715280179729419E-4</v>
      </c>
      <c r="H431" s="2">
        <f t="shared" si="14"/>
        <v>3.9458810396592776E-3</v>
      </c>
      <c r="J431">
        <f t="shared" si="13"/>
        <v>7.5410381799994042E-3</v>
      </c>
      <c r="K431">
        <f t="shared" si="13"/>
        <v>1.6695447900000104E-2</v>
      </c>
    </row>
    <row r="432" spans="1:11" x14ac:dyDescent="0.25">
      <c r="A432">
        <v>430</v>
      </c>
      <c r="B432">
        <v>9.0586665785899996</v>
      </c>
      <c r="C432">
        <v>3.1824039201200001</v>
      </c>
      <c r="D432">
        <v>9.0533914566</v>
      </c>
      <c r="E432">
        <v>3.1767015457199999</v>
      </c>
      <c r="G432" s="2">
        <f t="shared" si="14"/>
        <v>5.8232875051028316E-4</v>
      </c>
      <c r="H432" s="2">
        <f t="shared" si="14"/>
        <v>1.7918449521596832E-3</v>
      </c>
      <c r="J432">
        <f t="shared" si="13"/>
        <v>5.275121989999576E-3</v>
      </c>
      <c r="K432">
        <f t="shared" si="13"/>
        <v>5.7023744000002097E-3</v>
      </c>
    </row>
    <row r="433" spans="1:11" x14ac:dyDescent="0.25">
      <c r="A433">
        <v>431</v>
      </c>
      <c r="B433">
        <v>9.4210132417299999</v>
      </c>
      <c r="C433">
        <v>2.03570007692</v>
      </c>
      <c r="D433">
        <v>9.4142637252799997</v>
      </c>
      <c r="E433">
        <v>2.0399956703200002</v>
      </c>
      <c r="G433" s="2">
        <f t="shared" si="14"/>
        <v>7.1643211582630018E-4</v>
      </c>
      <c r="H433" s="2">
        <f t="shared" si="14"/>
        <v>2.110130784343924E-3</v>
      </c>
      <c r="J433">
        <f t="shared" si="13"/>
        <v>6.7495164500002147E-3</v>
      </c>
      <c r="K433">
        <f t="shared" si="13"/>
        <v>4.2955934000001861E-3</v>
      </c>
    </row>
    <row r="434" spans="1:11" x14ac:dyDescent="0.25">
      <c r="A434">
        <v>432</v>
      </c>
      <c r="B434">
        <v>9.7833599048799993</v>
      </c>
      <c r="C434">
        <v>0.79099623372700001</v>
      </c>
      <c r="D434">
        <v>9.7839965820299994</v>
      </c>
      <c r="E434">
        <v>0.77933901548399998</v>
      </c>
      <c r="G434" s="2">
        <f t="shared" si="14"/>
        <v>6.5077555787615963E-5</v>
      </c>
      <c r="H434" s="2">
        <f t="shared" si="14"/>
        <v>1.4737387797757E-2</v>
      </c>
      <c r="J434">
        <f t="shared" si="13"/>
        <v>6.3667715000015335E-4</v>
      </c>
      <c r="K434">
        <f t="shared" si="13"/>
        <v>1.1657218243000034E-2</v>
      </c>
    </row>
    <row r="435" spans="1:11" x14ac:dyDescent="0.25">
      <c r="A435">
        <v>433</v>
      </c>
      <c r="B435">
        <v>0.219008251056</v>
      </c>
      <c r="C435">
        <v>1.1867636768300001</v>
      </c>
      <c r="D435">
        <v>0.218714043498</v>
      </c>
      <c r="E435">
        <v>1.1910908222200001</v>
      </c>
      <c r="G435" s="2">
        <f t="shared" si="14"/>
        <v>1.3433628942352942E-3</v>
      </c>
      <c r="H435" s="2">
        <f t="shared" si="14"/>
        <v>3.6461727591447493E-3</v>
      </c>
      <c r="J435">
        <f t="shared" si="13"/>
        <v>2.9420755799999809E-4</v>
      </c>
      <c r="K435">
        <f t="shared" si="13"/>
        <v>4.327145390000009E-3</v>
      </c>
    </row>
    <row r="436" spans="1:11" x14ac:dyDescent="0.25">
      <c r="A436">
        <v>434</v>
      </c>
      <c r="B436">
        <v>0.32851237658400001</v>
      </c>
      <c r="C436">
        <v>1.6331455152500001</v>
      </c>
      <c r="D436">
        <v>0.32615625858300001</v>
      </c>
      <c r="E436">
        <v>1.63708972931</v>
      </c>
      <c r="G436" s="2">
        <f t="shared" si="14"/>
        <v>7.1720829074990453E-3</v>
      </c>
      <c r="H436" s="2">
        <f t="shared" si="14"/>
        <v>2.4151026489492699E-3</v>
      </c>
      <c r="J436">
        <f t="shared" si="13"/>
        <v>2.356118000999996E-3</v>
      </c>
      <c r="K436">
        <f t="shared" si="13"/>
        <v>3.9442140599998954E-3</v>
      </c>
    </row>
    <row r="437" spans="1:11" x14ac:dyDescent="0.25">
      <c r="A437">
        <v>435</v>
      </c>
      <c r="B437">
        <v>0.43801650211299997</v>
      </c>
      <c r="C437">
        <v>1.98152735367</v>
      </c>
      <c r="D437">
        <v>0.44316428899799998</v>
      </c>
      <c r="E437">
        <v>1.98413968086</v>
      </c>
      <c r="G437" s="2">
        <f t="shared" si="14"/>
        <v>1.1752495305923368E-2</v>
      </c>
      <c r="H437" s="2">
        <f t="shared" si="14"/>
        <v>1.3183402112323772E-3</v>
      </c>
      <c r="J437">
        <f t="shared" si="13"/>
        <v>5.1477868850000053E-3</v>
      </c>
      <c r="K437">
        <f t="shared" si="13"/>
        <v>2.6123271900000411E-3</v>
      </c>
    </row>
    <row r="438" spans="1:11" x14ac:dyDescent="0.25">
      <c r="A438">
        <v>436</v>
      </c>
      <c r="B438">
        <v>0.76652887869700004</v>
      </c>
      <c r="C438">
        <v>2.4386728689199999</v>
      </c>
      <c r="D438">
        <v>0.78776997327800002</v>
      </c>
      <c r="E438">
        <v>2.4617447853100001</v>
      </c>
      <c r="G438" s="2">
        <f t="shared" si="14"/>
        <v>2.7710755812758288E-2</v>
      </c>
      <c r="H438" s="2">
        <f t="shared" si="14"/>
        <v>9.4608492529044651E-3</v>
      </c>
      <c r="J438">
        <f t="shared" si="13"/>
        <v>2.1241094580999986E-2</v>
      </c>
      <c r="K438">
        <f t="shared" si="13"/>
        <v>2.3071916390000169E-2</v>
      </c>
    </row>
    <row r="439" spans="1:11" x14ac:dyDescent="0.25">
      <c r="A439">
        <v>437</v>
      </c>
      <c r="B439">
        <v>0.98553712975300001</v>
      </c>
      <c r="C439">
        <v>2.2534365457500001</v>
      </c>
      <c r="D439">
        <v>0.98351758718500004</v>
      </c>
      <c r="E439">
        <v>2.2626814842199998</v>
      </c>
      <c r="G439" s="2">
        <f t="shared" si="14"/>
        <v>2.04917958647191E-3</v>
      </c>
      <c r="H439" s="2">
        <f t="shared" si="14"/>
        <v>4.1025954280522218E-3</v>
      </c>
      <c r="J439">
        <f t="shared" si="13"/>
        <v>2.0195425679999657E-3</v>
      </c>
      <c r="K439">
        <f t="shared" si="13"/>
        <v>9.2449384699997417E-3</v>
      </c>
    </row>
    <row r="440" spans="1:11" x14ac:dyDescent="0.25">
      <c r="A440">
        <v>438</v>
      </c>
      <c r="B440">
        <v>1.09504125528</v>
      </c>
      <c r="C440">
        <v>2.0138183841699999</v>
      </c>
      <c r="D440">
        <v>1.10046505928</v>
      </c>
      <c r="E440">
        <v>2.0313820838900001</v>
      </c>
      <c r="G440" s="2">
        <f t="shared" si="14"/>
        <v>4.9530590503763542E-3</v>
      </c>
      <c r="H440" s="2">
        <f t="shared" si="14"/>
        <v>8.7215907144670736E-3</v>
      </c>
      <c r="J440">
        <f t="shared" si="13"/>
        <v>5.4238040000000876E-3</v>
      </c>
      <c r="K440">
        <f t="shared" si="13"/>
        <v>1.7563699720000159E-2</v>
      </c>
    </row>
    <row r="441" spans="1:11" x14ac:dyDescent="0.25">
      <c r="A441">
        <v>439</v>
      </c>
      <c r="B441">
        <v>1.4235536318699999</v>
      </c>
      <c r="C441">
        <v>0.70696389941600002</v>
      </c>
      <c r="D441">
        <v>1.43873596191</v>
      </c>
      <c r="E441">
        <v>0.68056964874299997</v>
      </c>
      <c r="G441" s="2">
        <f t="shared" si="14"/>
        <v>1.066509171140697E-2</v>
      </c>
      <c r="H441" s="2">
        <f t="shared" si="14"/>
        <v>3.7334651309357508E-2</v>
      </c>
      <c r="J441">
        <f t="shared" si="13"/>
        <v>1.5182330040000025E-2</v>
      </c>
      <c r="K441">
        <f t="shared" si="13"/>
        <v>2.6394250673000053E-2</v>
      </c>
    </row>
    <row r="442" spans="1:11" x14ac:dyDescent="0.25">
      <c r="A442">
        <v>440</v>
      </c>
      <c r="B442">
        <v>1.5330577573899999</v>
      </c>
      <c r="C442">
        <v>7.5345737832400006E-2</v>
      </c>
      <c r="D442">
        <v>1.55728411674</v>
      </c>
      <c r="E442">
        <v>8.2713246345499994E-2</v>
      </c>
      <c r="G442" s="2">
        <f t="shared" si="14"/>
        <v>1.5802639680872133E-2</v>
      </c>
      <c r="H442" s="2">
        <f t="shared" si="14"/>
        <v>9.7782684529393885E-2</v>
      </c>
      <c r="J442">
        <f t="shared" si="13"/>
        <v>2.422635935000006E-2</v>
      </c>
      <c r="K442">
        <f t="shared" si="13"/>
        <v>7.3675085130999879E-3</v>
      </c>
    </row>
    <row r="443" spans="1:11" x14ac:dyDescent="0.25">
      <c r="A443">
        <v>441</v>
      </c>
      <c r="B443">
        <v>3.1524251055299999</v>
      </c>
      <c r="C443">
        <v>1.07766241761</v>
      </c>
      <c r="D443">
        <v>3.1534790992700001</v>
      </c>
      <c r="E443">
        <v>1.0835192203499999</v>
      </c>
      <c r="G443" s="2">
        <f t="shared" si="14"/>
        <v>3.3434378445703196E-4</v>
      </c>
      <c r="H443" s="2">
        <f t="shared" si="14"/>
        <v>5.4347285794645135E-3</v>
      </c>
      <c r="J443">
        <f t="shared" si="13"/>
        <v>1.0539937400002586E-3</v>
      </c>
      <c r="K443">
        <f t="shared" si="13"/>
        <v>5.856802739999889E-3</v>
      </c>
    </row>
    <row r="444" spans="1:11" x14ac:dyDescent="0.25">
      <c r="A444">
        <v>442</v>
      </c>
      <c r="B444">
        <v>4.7286376582900003</v>
      </c>
      <c r="C444">
        <v>1.46949362642</v>
      </c>
      <c r="D444">
        <v>4.7320442199699997</v>
      </c>
      <c r="E444">
        <v>1.4692599773399999</v>
      </c>
      <c r="G444" s="2">
        <f t="shared" si="14"/>
        <v>7.2041080881450376E-4</v>
      </c>
      <c r="H444" s="2">
        <f t="shared" si="14"/>
        <v>1.589997233055982E-4</v>
      </c>
      <c r="J444">
        <f t="shared" si="13"/>
        <v>3.4065616799994203E-3</v>
      </c>
      <c r="K444">
        <f t="shared" si="13"/>
        <v>2.3364908000012008E-4</v>
      </c>
    </row>
    <row r="445" spans="1:11" x14ac:dyDescent="0.25">
      <c r="A445">
        <v>443</v>
      </c>
      <c r="B445">
        <v>7.8810627638200001</v>
      </c>
      <c r="C445">
        <v>1.95915604404</v>
      </c>
      <c r="D445">
        <v>7.8699183464100004</v>
      </c>
      <c r="E445">
        <v>1.9606802463499999</v>
      </c>
      <c r="G445" s="2">
        <f t="shared" si="14"/>
        <v>1.4140754545390716E-3</v>
      </c>
      <c r="H445" s="2">
        <f t="shared" si="14"/>
        <v>7.7798923400550994E-4</v>
      </c>
      <c r="J445">
        <f t="shared" si="13"/>
        <v>1.1144417409999718E-2</v>
      </c>
      <c r="K445">
        <f t="shared" si="13"/>
        <v>1.5242023099999447E-3</v>
      </c>
    </row>
    <row r="446" spans="1:11" x14ac:dyDescent="0.25">
      <c r="A446">
        <v>444</v>
      </c>
      <c r="B446">
        <v>9.4572753165800005</v>
      </c>
      <c r="C446">
        <v>2.0569872528399999</v>
      </c>
      <c r="D446">
        <v>9.4618062973000008</v>
      </c>
      <c r="E446">
        <v>2.07110500336</v>
      </c>
      <c r="G446" s="2">
        <f t="shared" si="14"/>
        <v>4.7910001224737167E-4</v>
      </c>
      <c r="H446" s="2">
        <f t="shared" si="14"/>
        <v>6.863314539508337E-3</v>
      </c>
      <c r="J446">
        <f t="shared" si="13"/>
        <v>4.5309807200002439E-3</v>
      </c>
      <c r="K446">
        <f t="shared" si="13"/>
        <v>1.4117750520000083E-2</v>
      </c>
    </row>
    <row r="447" spans="1:11" x14ac:dyDescent="0.25">
      <c r="A447">
        <v>445</v>
      </c>
      <c r="B447">
        <v>12.6097004221</v>
      </c>
      <c r="C447">
        <v>1.95864967046</v>
      </c>
      <c r="D447">
        <v>12.617913246200001</v>
      </c>
      <c r="E447">
        <v>1.9582432508500001</v>
      </c>
      <c r="G447" s="2">
        <f t="shared" si="14"/>
        <v>6.5131000936446233E-4</v>
      </c>
      <c r="H447" s="2">
        <f t="shared" si="14"/>
        <v>2.074998996142767E-4</v>
      </c>
      <c r="J447">
        <f t="shared" si="13"/>
        <v>8.2128241000010149E-3</v>
      </c>
      <c r="K447">
        <f t="shared" si="13"/>
        <v>4.0641960999998616E-4</v>
      </c>
    </row>
    <row r="448" spans="1:11" x14ac:dyDescent="0.25">
      <c r="A448">
        <v>446</v>
      </c>
      <c r="B448">
        <v>14.185912974900001</v>
      </c>
      <c r="C448">
        <v>1.76248087926</v>
      </c>
      <c r="D448">
        <v>14.1978349686</v>
      </c>
      <c r="E448">
        <v>1.77174270153</v>
      </c>
      <c r="G448" s="2">
        <f t="shared" si="14"/>
        <v>8.4041074558218408E-4</v>
      </c>
      <c r="H448" s="2">
        <f t="shared" si="14"/>
        <v>5.2549916308248104E-3</v>
      </c>
      <c r="J448">
        <f t="shared" si="13"/>
        <v>1.1921993699999689E-2</v>
      </c>
      <c r="K448">
        <f t="shared" si="13"/>
        <v>9.261822270000053E-3</v>
      </c>
    </row>
    <row r="449" spans="1:11" x14ac:dyDescent="0.25">
      <c r="A449">
        <v>447</v>
      </c>
      <c r="B449">
        <v>18.914550633200001</v>
      </c>
      <c r="C449">
        <v>0.58597450568499998</v>
      </c>
      <c r="D449">
        <v>18.9204654694</v>
      </c>
      <c r="E449">
        <v>0.58030360937100001</v>
      </c>
      <c r="G449" s="2">
        <f t="shared" si="14"/>
        <v>3.1271354602613105E-4</v>
      </c>
      <c r="H449" s="2">
        <f t="shared" si="14"/>
        <v>9.6777184996653335E-3</v>
      </c>
      <c r="J449">
        <f t="shared" si="13"/>
        <v>5.9148361999987742E-3</v>
      </c>
      <c r="K449">
        <f t="shared" si="13"/>
        <v>5.6708963139999735E-3</v>
      </c>
    </row>
    <row r="450" spans="1:11" x14ac:dyDescent="0.25">
      <c r="A450">
        <v>448</v>
      </c>
      <c r="B450">
        <v>1.21352549156</v>
      </c>
      <c r="C450">
        <v>0.44067787843900003</v>
      </c>
      <c r="D450">
        <v>1.2089114189100001</v>
      </c>
      <c r="E450">
        <v>0.44188171625099998</v>
      </c>
      <c r="G450" s="2">
        <f t="shared" si="14"/>
        <v>3.8022049656892434E-3</v>
      </c>
      <c r="H450" s="2">
        <f t="shared" si="14"/>
        <v>2.731786347579486E-3</v>
      </c>
      <c r="J450">
        <f t="shared" si="13"/>
        <v>4.6140726499999118E-3</v>
      </c>
      <c r="K450">
        <f t="shared" si="13"/>
        <v>1.2038378119999527E-3</v>
      </c>
    </row>
    <row r="451" spans="1:11" x14ac:dyDescent="0.25">
      <c r="A451">
        <v>449</v>
      </c>
      <c r="B451">
        <v>1.6180339887499999</v>
      </c>
      <c r="C451">
        <v>0.39157050458499998</v>
      </c>
      <c r="D451">
        <v>1.62172985077</v>
      </c>
      <c r="E451">
        <v>0.38835039734799998</v>
      </c>
      <c r="G451" s="2">
        <f t="shared" si="14"/>
        <v>2.2841683460897272E-3</v>
      </c>
      <c r="H451" s="2">
        <f t="shared" si="14"/>
        <v>8.2235694448252288E-3</v>
      </c>
      <c r="J451">
        <f t="shared" ref="J451:K514" si="15">ABS(B451-D451)</f>
        <v>3.6958620200000514E-3</v>
      </c>
      <c r="K451">
        <f t="shared" si="15"/>
        <v>3.2201072370000028E-3</v>
      </c>
    </row>
    <row r="452" spans="1:11" x14ac:dyDescent="0.25">
      <c r="A452">
        <v>450</v>
      </c>
      <c r="B452">
        <v>2.0225424859399999</v>
      </c>
      <c r="C452">
        <v>0.24446313073100001</v>
      </c>
      <c r="D452">
        <v>2.0338547229800001</v>
      </c>
      <c r="E452">
        <v>0.23604027926900001</v>
      </c>
      <c r="G452" s="2">
        <f t="shared" si="14"/>
        <v>5.5930775836052667E-3</v>
      </c>
      <c r="H452" s="2">
        <f t="shared" si="14"/>
        <v>3.4454485782022724E-2</v>
      </c>
      <c r="J452">
        <f t="shared" si="15"/>
        <v>1.1312237040000284E-2</v>
      </c>
      <c r="K452">
        <f t="shared" si="15"/>
        <v>8.4228514620000028E-3</v>
      </c>
    </row>
    <row r="453" spans="1:11" x14ac:dyDescent="0.25">
      <c r="A453">
        <v>451</v>
      </c>
      <c r="B453">
        <v>3.1060545559800001</v>
      </c>
      <c r="C453">
        <v>1.1869045864600001</v>
      </c>
      <c r="D453">
        <v>3.1063561439499998</v>
      </c>
      <c r="E453">
        <v>1.1916717290900001</v>
      </c>
      <c r="G453" s="2">
        <f t="shared" si="14"/>
        <v>9.7096803859753468E-5</v>
      </c>
      <c r="H453" s="2">
        <f t="shared" si="14"/>
        <v>4.0164497503697664E-3</v>
      </c>
      <c r="J453">
        <f t="shared" si="15"/>
        <v>3.0158796999968374E-4</v>
      </c>
      <c r="K453">
        <f t="shared" si="15"/>
        <v>4.7671426299999986E-3</v>
      </c>
    </row>
    <row r="454" spans="1:11" x14ac:dyDescent="0.25">
      <c r="A454">
        <v>452</v>
      </c>
      <c r="B454">
        <v>4.6590818339800002</v>
      </c>
      <c r="C454">
        <v>1.63335687969</v>
      </c>
      <c r="D454">
        <v>4.6586527824399999</v>
      </c>
      <c r="E454">
        <v>1.6386678218799999</v>
      </c>
      <c r="G454" s="2">
        <f t="shared" si="14"/>
        <v>9.2089290398611644E-5</v>
      </c>
      <c r="H454" s="2">
        <f t="shared" si="14"/>
        <v>3.251550384388699E-3</v>
      </c>
      <c r="J454">
        <f t="shared" si="15"/>
        <v>4.2905154000028034E-4</v>
      </c>
      <c r="K454">
        <f t="shared" si="15"/>
        <v>5.3109421899999454E-3</v>
      </c>
    </row>
    <row r="455" spans="1:11" x14ac:dyDescent="0.25">
      <c r="A455">
        <v>453</v>
      </c>
      <c r="B455">
        <v>6.2121091119700003</v>
      </c>
      <c r="C455">
        <v>1.98180917292</v>
      </c>
      <c r="D455">
        <v>6.2026381492600002</v>
      </c>
      <c r="E455">
        <v>1.9939663410199999</v>
      </c>
      <c r="G455" s="2">
        <f t="shared" si="14"/>
        <v>1.524596966874037E-3</v>
      </c>
      <c r="H455" s="2">
        <f t="shared" si="14"/>
        <v>6.1343787616481293E-3</v>
      </c>
      <c r="J455">
        <f t="shared" si="15"/>
        <v>9.4709627100000304E-3</v>
      </c>
      <c r="K455">
        <f t="shared" si="15"/>
        <v>1.2157168099999893E-2</v>
      </c>
    </row>
    <row r="456" spans="1:11" x14ac:dyDescent="0.25">
      <c r="A456">
        <v>454</v>
      </c>
      <c r="B456">
        <v>9.3181636679499995</v>
      </c>
      <c r="C456">
        <v>2.3847137593699999</v>
      </c>
      <c r="D456">
        <v>9.3158750534100001</v>
      </c>
      <c r="E456">
        <v>2.3902611732499999</v>
      </c>
      <c r="G456" s="2">
        <f t="shared" si="14"/>
        <v>2.4560789245107746E-4</v>
      </c>
      <c r="H456" s="2">
        <f t="shared" si="14"/>
        <v>2.3262388864085512E-3</v>
      </c>
      <c r="J456">
        <f t="shared" si="15"/>
        <v>2.2886145399994007E-3</v>
      </c>
      <c r="K456">
        <f t="shared" si="15"/>
        <v>5.5474138800000183E-3</v>
      </c>
    </row>
    <row r="457" spans="1:11" x14ac:dyDescent="0.25">
      <c r="A457">
        <v>455</v>
      </c>
      <c r="B457">
        <v>10.8711909459</v>
      </c>
      <c r="C457">
        <v>2.4391660526000001</v>
      </c>
      <c r="D457">
        <v>10.874264717100001</v>
      </c>
      <c r="E457">
        <v>2.4405007362400002</v>
      </c>
      <c r="G457" s="2">
        <f t="shared" si="14"/>
        <v>2.827446611228608E-4</v>
      </c>
      <c r="H457" s="2">
        <f t="shared" si="14"/>
        <v>5.471885108344393E-4</v>
      </c>
      <c r="J457">
        <f t="shared" si="15"/>
        <v>3.073771200000408E-3</v>
      </c>
      <c r="K457">
        <f t="shared" si="15"/>
        <v>1.3346836400001116E-3</v>
      </c>
    </row>
    <row r="458" spans="1:11" x14ac:dyDescent="0.25">
      <c r="A458">
        <v>456</v>
      </c>
      <c r="B458">
        <v>15.530272779900001</v>
      </c>
      <c r="C458">
        <v>2.0145229322899998</v>
      </c>
      <c r="D458">
        <v>15.5400524139</v>
      </c>
      <c r="E458">
        <v>2.0173110961899998</v>
      </c>
      <c r="G458" s="2">
        <f t="shared" si="14"/>
        <v>6.2971424511335081E-4</v>
      </c>
      <c r="H458" s="2">
        <f t="shared" si="14"/>
        <v>1.3840318495806829E-3</v>
      </c>
      <c r="J458">
        <f t="shared" si="15"/>
        <v>9.7796339999991488E-3</v>
      </c>
      <c r="K458">
        <f t="shared" si="15"/>
        <v>2.7881639000000291E-3</v>
      </c>
    </row>
    <row r="459" spans="1:11" x14ac:dyDescent="0.25">
      <c r="A459">
        <v>457</v>
      </c>
      <c r="B459">
        <v>17.083300057900001</v>
      </c>
      <c r="C459">
        <v>1.6769752255199999</v>
      </c>
      <c r="D459">
        <v>17.0891475677</v>
      </c>
      <c r="E459">
        <v>1.6963616609600001</v>
      </c>
      <c r="G459" s="2">
        <f t="shared" si="14"/>
        <v>3.4229392331575276E-4</v>
      </c>
      <c r="H459" s="2">
        <f t="shared" si="14"/>
        <v>1.1560358880071587E-2</v>
      </c>
      <c r="J459">
        <f t="shared" si="15"/>
        <v>5.8475097999988179E-3</v>
      </c>
      <c r="K459">
        <f t="shared" si="15"/>
        <v>1.9386435440000183E-2</v>
      </c>
    </row>
    <row r="460" spans="1:11" x14ac:dyDescent="0.25">
      <c r="A460">
        <v>458</v>
      </c>
      <c r="B460">
        <v>18.636327335899999</v>
      </c>
      <c r="C460">
        <v>1.2414275187499999</v>
      </c>
      <c r="D460">
        <v>18.642959594699999</v>
      </c>
      <c r="E460">
        <v>1.2447264194500001</v>
      </c>
      <c r="G460" s="2">
        <f t="shared" si="14"/>
        <v>3.5587799465315394E-4</v>
      </c>
      <c r="H460" s="2">
        <f t="shared" si="14"/>
        <v>2.6573445893336113E-3</v>
      </c>
      <c r="J460">
        <f t="shared" si="15"/>
        <v>6.6322587999998461E-3</v>
      </c>
      <c r="K460">
        <f t="shared" si="15"/>
        <v>3.2989007000001624E-3</v>
      </c>
    </row>
    <row r="461" spans="1:11" x14ac:dyDescent="0.25">
      <c r="A461">
        <v>459</v>
      </c>
      <c r="B461">
        <v>20.189354613900001</v>
      </c>
      <c r="C461">
        <v>0.70787981197500005</v>
      </c>
      <c r="D461">
        <v>20.196224212600001</v>
      </c>
      <c r="E461">
        <v>0.70250046253200005</v>
      </c>
      <c r="G461" s="2">
        <f t="shared" si="14"/>
        <v>3.4025845953838561E-4</v>
      </c>
      <c r="H461" s="2">
        <f t="shared" si="14"/>
        <v>7.5992412158096467E-3</v>
      </c>
      <c r="J461">
        <f t="shared" si="15"/>
        <v>6.8695986999998127E-3</v>
      </c>
      <c r="K461">
        <f t="shared" si="15"/>
        <v>5.3793494430000033E-3</v>
      </c>
    </row>
    <row r="462" spans="1:11" x14ac:dyDescent="0.25">
      <c r="A462">
        <v>460</v>
      </c>
      <c r="B462">
        <v>1.33147912281</v>
      </c>
      <c r="C462">
        <v>0.23662379212500001</v>
      </c>
      <c r="D462">
        <v>1.3270689249000001</v>
      </c>
      <c r="E462">
        <v>0.239538297057</v>
      </c>
      <c r="G462" s="2">
        <f t="shared" si="14"/>
        <v>3.312254645564801E-3</v>
      </c>
      <c r="H462" s="2">
        <f t="shared" si="14"/>
        <v>1.2317040927399046E-2</v>
      </c>
      <c r="J462">
        <f t="shared" si="15"/>
        <v>4.4101979099999689E-3</v>
      </c>
      <c r="K462">
        <f t="shared" si="15"/>
        <v>2.9145049319999894E-3</v>
      </c>
    </row>
    <row r="463" spans="1:11" x14ac:dyDescent="0.25">
      <c r="A463">
        <v>461</v>
      </c>
      <c r="B463">
        <v>5.94741400855</v>
      </c>
      <c r="C463">
        <v>2.5127054176799999</v>
      </c>
      <c r="D463">
        <v>5.94827508926</v>
      </c>
      <c r="E463">
        <v>2.51781153679</v>
      </c>
      <c r="G463" s="2">
        <f t="shared" si="14"/>
        <v>1.447823724331496E-4</v>
      </c>
      <c r="H463" s="2">
        <f t="shared" si="14"/>
        <v>2.0321200702924655E-3</v>
      </c>
      <c r="J463">
        <f t="shared" si="15"/>
        <v>8.6108071000001729E-4</v>
      </c>
      <c r="K463">
        <f t="shared" si="15"/>
        <v>5.1061191100001402E-3</v>
      </c>
    </row>
    <row r="464" spans="1:11" x14ac:dyDescent="0.25">
      <c r="A464">
        <v>462</v>
      </c>
      <c r="B464">
        <v>8.9211210128200005</v>
      </c>
      <c r="C464">
        <v>3.18105812651</v>
      </c>
      <c r="D464">
        <v>8.9311370849599996</v>
      </c>
      <c r="E464">
        <v>3.19584727287</v>
      </c>
      <c r="G464" s="2">
        <f t="shared" si="14"/>
        <v>1.1227369436649971E-3</v>
      </c>
      <c r="H464" s="2">
        <f t="shared" si="14"/>
        <v>4.6491279856698238E-3</v>
      </c>
      <c r="J464">
        <f t="shared" si="15"/>
        <v>1.001607213999911E-2</v>
      </c>
      <c r="K464">
        <f t="shared" si="15"/>
        <v>1.4789146360000061E-2</v>
      </c>
    </row>
    <row r="465" spans="1:11" x14ac:dyDescent="0.25">
      <c r="A465">
        <v>463</v>
      </c>
      <c r="B465">
        <v>13.381681519200001</v>
      </c>
      <c r="C465">
        <v>3.44858718977</v>
      </c>
      <c r="D465">
        <v>13.384553909299999</v>
      </c>
      <c r="E465">
        <v>3.46207952499</v>
      </c>
      <c r="G465" s="2">
        <f t="shared" si="14"/>
        <v>2.146509088470843E-4</v>
      </c>
      <c r="H465" s="2">
        <f t="shared" si="14"/>
        <v>3.9124239804706508E-3</v>
      </c>
      <c r="J465">
        <f t="shared" si="15"/>
        <v>2.8723900999985119E-3</v>
      </c>
      <c r="K465">
        <f t="shared" si="15"/>
        <v>1.349233522000004E-2</v>
      </c>
    </row>
    <row r="466" spans="1:11" x14ac:dyDescent="0.25">
      <c r="A466">
        <v>464</v>
      </c>
      <c r="B466">
        <v>14.8685350214</v>
      </c>
      <c r="C466">
        <v>3.34176354419</v>
      </c>
      <c r="D466">
        <v>14.8781967163</v>
      </c>
      <c r="E466">
        <v>3.34806466103</v>
      </c>
      <c r="G466" s="2">
        <f t="shared" si="14"/>
        <v>6.498081274378568E-4</v>
      </c>
      <c r="H466" s="2">
        <f t="shared" si="14"/>
        <v>1.8855663354623488E-3</v>
      </c>
      <c r="J466">
        <f t="shared" si="15"/>
        <v>9.6616949000001284E-3</v>
      </c>
      <c r="K466">
        <f t="shared" si="15"/>
        <v>6.3011168400000095E-3</v>
      </c>
    </row>
    <row r="467" spans="1:11" x14ac:dyDescent="0.25">
      <c r="A467">
        <v>465</v>
      </c>
      <c r="B467">
        <v>16.3553885235</v>
      </c>
      <c r="C467">
        <v>3.1369398986100001</v>
      </c>
      <c r="D467">
        <v>16.363182067899999</v>
      </c>
      <c r="E467">
        <v>3.14606237411</v>
      </c>
      <c r="G467" s="2">
        <f t="shared" ref="G467:H530" si="16">IF(B467&lt;0.025, 0, ABS(D467-B467)/B467)</f>
        <v>4.7651233651834765E-4</v>
      </c>
      <c r="H467" s="2">
        <f t="shared" si="16"/>
        <v>2.9080810582447327E-3</v>
      </c>
      <c r="J467">
        <f t="shared" si="15"/>
        <v>7.7935443999983534E-3</v>
      </c>
      <c r="K467">
        <f t="shared" si="15"/>
        <v>9.1224754999998936E-3</v>
      </c>
    </row>
    <row r="468" spans="1:11" x14ac:dyDescent="0.25">
      <c r="A468">
        <v>466</v>
      </c>
      <c r="B468">
        <v>19.3290955278</v>
      </c>
      <c r="C468">
        <v>2.4332926074399999</v>
      </c>
      <c r="D468">
        <v>19.324270248400001</v>
      </c>
      <c r="E468">
        <v>2.4387407302900002</v>
      </c>
      <c r="G468" s="2">
        <f t="shared" si="16"/>
        <v>2.4963813713159053E-4</v>
      </c>
      <c r="H468" s="2">
        <f t="shared" si="16"/>
        <v>2.2389920691585513E-3</v>
      </c>
      <c r="J468">
        <f t="shared" si="15"/>
        <v>4.8252793999985499E-3</v>
      </c>
      <c r="K468">
        <f t="shared" si="15"/>
        <v>5.4481228500002921E-3</v>
      </c>
    </row>
    <row r="469" spans="1:11" x14ac:dyDescent="0.25">
      <c r="A469">
        <v>467</v>
      </c>
      <c r="B469">
        <v>20.815949029900001</v>
      </c>
      <c r="C469">
        <v>1.9344689618599999</v>
      </c>
      <c r="D469">
        <v>20.809843063399999</v>
      </c>
      <c r="E469">
        <v>1.9611465930900001</v>
      </c>
      <c r="G469" s="2">
        <f t="shared" si="16"/>
        <v>2.9333116117987281E-4</v>
      </c>
      <c r="H469" s="2">
        <f t="shared" si="16"/>
        <v>1.3790674213945236E-2</v>
      </c>
      <c r="J469">
        <f t="shared" si="15"/>
        <v>6.1059665000016139E-3</v>
      </c>
      <c r="K469">
        <f t="shared" si="15"/>
        <v>2.6677631230000109E-2</v>
      </c>
    </row>
    <row r="470" spans="1:11" x14ac:dyDescent="0.25">
      <c r="A470">
        <v>468</v>
      </c>
      <c r="B470">
        <v>22.302802532099999</v>
      </c>
      <c r="C470">
        <v>1.3376453162799999</v>
      </c>
      <c r="D470">
        <v>22.3069210052</v>
      </c>
      <c r="E470">
        <v>1.3589934110599999</v>
      </c>
      <c r="G470" s="2">
        <f t="shared" si="16"/>
        <v>1.846616851883296E-4</v>
      </c>
      <c r="H470" s="2">
        <f t="shared" si="16"/>
        <v>1.5959458400653756E-2</v>
      </c>
      <c r="J470">
        <f t="shared" si="15"/>
        <v>4.1184731000001307E-3</v>
      </c>
      <c r="K470">
        <f t="shared" si="15"/>
        <v>2.1348094779999993E-2</v>
      </c>
    </row>
    <row r="471" spans="1:11" x14ac:dyDescent="0.25">
      <c r="A471">
        <v>469</v>
      </c>
      <c r="B471">
        <v>23.7896560342</v>
      </c>
      <c r="C471">
        <v>0.64282167069999996</v>
      </c>
      <c r="D471">
        <v>23.802635192899999</v>
      </c>
      <c r="E471">
        <v>0.658868789673</v>
      </c>
      <c r="G471" s="2">
        <f t="shared" si="16"/>
        <v>5.4557992269159829E-4</v>
      </c>
      <c r="H471" s="2">
        <f t="shared" si="16"/>
        <v>2.4963562531309109E-2</v>
      </c>
      <c r="J471">
        <f t="shared" si="15"/>
        <v>1.297915869999855E-2</v>
      </c>
      <c r="K471">
        <f t="shared" si="15"/>
        <v>1.6047118973000041E-2</v>
      </c>
    </row>
    <row r="472" spans="1:11" x14ac:dyDescent="0.25">
      <c r="A472">
        <v>470</v>
      </c>
      <c r="B472">
        <v>1.23127251597</v>
      </c>
      <c r="C472">
        <v>2.9418934348299999</v>
      </c>
      <c r="D472">
        <v>1.23364877701</v>
      </c>
      <c r="E472">
        <v>2.9439537525200001</v>
      </c>
      <c r="G472" s="2">
        <f t="shared" si="16"/>
        <v>1.9299229124171335E-3</v>
      </c>
      <c r="H472" s="2">
        <f t="shared" si="16"/>
        <v>7.0033729488890029E-4</v>
      </c>
      <c r="J472">
        <f t="shared" si="15"/>
        <v>2.3762610399999939E-3</v>
      </c>
      <c r="K472">
        <f t="shared" si="15"/>
        <v>2.0603176900002573E-3</v>
      </c>
    </row>
    <row r="473" spans="1:11" x14ac:dyDescent="0.25">
      <c r="A473">
        <v>471</v>
      </c>
      <c r="B473">
        <v>1.6416966879599999</v>
      </c>
      <c r="C473">
        <v>3.72652457977</v>
      </c>
      <c r="D473">
        <v>1.63981723785</v>
      </c>
      <c r="E473">
        <v>3.7249286174799998</v>
      </c>
      <c r="G473" s="2">
        <f t="shared" si="16"/>
        <v>1.144821771149054E-3</v>
      </c>
      <c r="H473" s="2">
        <f t="shared" si="16"/>
        <v>4.2827096825392297E-4</v>
      </c>
      <c r="J473">
        <f t="shared" si="15"/>
        <v>1.8794501099999028E-3</v>
      </c>
      <c r="K473">
        <f t="shared" si="15"/>
        <v>1.5959622900001413E-3</v>
      </c>
    </row>
    <row r="474" spans="1:11" x14ac:dyDescent="0.25">
      <c r="A474">
        <v>472</v>
      </c>
      <c r="B474">
        <v>2.46254503194</v>
      </c>
      <c r="C474">
        <v>5.0017868696600001</v>
      </c>
      <c r="D474">
        <v>2.4683628082300002</v>
      </c>
      <c r="E474">
        <v>4.9997086524999999</v>
      </c>
      <c r="G474" s="2">
        <f t="shared" si="16"/>
        <v>2.3625055438750626E-3</v>
      </c>
      <c r="H474" s="2">
        <f t="shared" si="16"/>
        <v>4.1549494493784713E-4</v>
      </c>
      <c r="J474">
        <f t="shared" si="15"/>
        <v>5.8177762900002428E-3</v>
      </c>
      <c r="K474">
        <f t="shared" si="15"/>
        <v>2.0782171600002286E-3</v>
      </c>
    </row>
    <row r="475" spans="1:11" x14ac:dyDescent="0.25">
      <c r="A475">
        <v>473</v>
      </c>
      <c r="B475">
        <v>2.8729692039399999</v>
      </c>
      <c r="C475">
        <v>5.4924180146000001</v>
      </c>
      <c r="D475">
        <v>2.8765251636500002</v>
      </c>
      <c r="E475">
        <v>5.4947628974900002</v>
      </c>
      <c r="G475" s="2">
        <f t="shared" si="16"/>
        <v>1.2377298389149728E-3</v>
      </c>
      <c r="H475" s="2">
        <f t="shared" si="16"/>
        <v>4.2693088613556554E-4</v>
      </c>
      <c r="J475">
        <f t="shared" si="15"/>
        <v>3.5559597100003337E-3</v>
      </c>
      <c r="K475">
        <f t="shared" si="15"/>
        <v>2.3448828900001217E-3</v>
      </c>
    </row>
    <row r="476" spans="1:11" x14ac:dyDescent="0.25">
      <c r="A476">
        <v>474</v>
      </c>
      <c r="B476">
        <v>3.2833933759299998</v>
      </c>
      <c r="C476">
        <v>5.8850491595400003</v>
      </c>
      <c r="D476">
        <v>3.2860057353999998</v>
      </c>
      <c r="E476">
        <v>5.8867778778100002</v>
      </c>
      <c r="G476" s="2">
        <f t="shared" si="16"/>
        <v>7.9562792845682513E-4</v>
      </c>
      <c r="H476" s="2">
        <f t="shared" si="16"/>
        <v>2.9374746465754206E-4</v>
      </c>
      <c r="J476">
        <f t="shared" si="15"/>
        <v>2.6123594700000474E-3</v>
      </c>
      <c r="K476">
        <f t="shared" si="15"/>
        <v>1.7287182699998738E-3</v>
      </c>
    </row>
    <row r="477" spans="1:11" x14ac:dyDescent="0.25">
      <c r="A477">
        <v>475</v>
      </c>
      <c r="B477">
        <v>4.9250900638899999</v>
      </c>
      <c r="C477">
        <v>6.4755737393199997</v>
      </c>
      <c r="D477">
        <v>4.9204516410799997</v>
      </c>
      <c r="E477">
        <v>6.4987254142799999</v>
      </c>
      <c r="G477" s="2">
        <f t="shared" si="16"/>
        <v>9.4179451539545735E-4</v>
      </c>
      <c r="H477" s="2">
        <f t="shared" si="16"/>
        <v>3.5752314608699701E-3</v>
      </c>
      <c r="J477">
        <f t="shared" si="15"/>
        <v>4.6384228100002645E-3</v>
      </c>
      <c r="K477">
        <f t="shared" si="15"/>
        <v>2.3151674960000257E-2</v>
      </c>
    </row>
    <row r="478" spans="1:11" x14ac:dyDescent="0.25">
      <c r="A478">
        <v>476</v>
      </c>
      <c r="B478">
        <v>5.3355142358799998</v>
      </c>
      <c r="C478">
        <v>6.3782048842599997</v>
      </c>
      <c r="D478">
        <v>5.3250703811599998</v>
      </c>
      <c r="E478">
        <v>6.3801145553599996</v>
      </c>
      <c r="G478" s="2">
        <f t="shared" si="16"/>
        <v>1.9574223323719723E-3</v>
      </c>
      <c r="H478" s="2">
        <f t="shared" si="16"/>
        <v>2.9940573165227114E-4</v>
      </c>
      <c r="J478">
        <f t="shared" si="15"/>
        <v>1.044385472000009E-2</v>
      </c>
      <c r="K478">
        <f t="shared" si="15"/>
        <v>1.9096710999999544E-3</v>
      </c>
    </row>
    <row r="479" spans="1:11" x14ac:dyDescent="0.25">
      <c r="A479">
        <v>477</v>
      </c>
      <c r="B479">
        <v>5.7459384078699998</v>
      </c>
      <c r="C479">
        <v>6.1828360291999998</v>
      </c>
      <c r="D479">
        <v>5.7459173202500002</v>
      </c>
      <c r="E479">
        <v>6.19154787064</v>
      </c>
      <c r="G479" s="2">
        <f t="shared" si="16"/>
        <v>3.6700045323569727E-6</v>
      </c>
      <c r="H479" s="2">
        <f t="shared" si="16"/>
        <v>1.4090364678695007E-3</v>
      </c>
      <c r="J479">
        <f t="shared" si="15"/>
        <v>2.1087619999526908E-5</v>
      </c>
      <c r="K479">
        <f t="shared" si="15"/>
        <v>8.7118414400002564E-3</v>
      </c>
    </row>
    <row r="480" spans="1:11" x14ac:dyDescent="0.25">
      <c r="A480">
        <v>478</v>
      </c>
      <c r="B480">
        <v>6.5667867518499996</v>
      </c>
      <c r="C480">
        <v>5.4980983190900004</v>
      </c>
      <c r="D480">
        <v>6.54541349411</v>
      </c>
      <c r="E480">
        <v>5.5211057662999998</v>
      </c>
      <c r="G480" s="2">
        <f t="shared" si="16"/>
        <v>3.254751303440509E-3</v>
      </c>
      <c r="H480" s="2">
        <f t="shared" si="16"/>
        <v>4.1846190945904142E-3</v>
      </c>
      <c r="J480">
        <f t="shared" si="15"/>
        <v>2.1373257739999652E-2</v>
      </c>
      <c r="K480">
        <f t="shared" si="15"/>
        <v>2.3007447209999476E-2</v>
      </c>
    </row>
    <row r="481" spans="1:11" x14ac:dyDescent="0.25">
      <c r="A481">
        <v>479</v>
      </c>
      <c r="B481">
        <v>6.9772109238400004</v>
      </c>
      <c r="C481">
        <v>5.00872946403</v>
      </c>
      <c r="D481">
        <v>6.9743847846999998</v>
      </c>
      <c r="E481">
        <v>5.0149197578400004</v>
      </c>
      <c r="G481" s="2">
        <f t="shared" si="16"/>
        <v>4.0505284573584663E-4</v>
      </c>
      <c r="H481" s="2">
        <f t="shared" si="16"/>
        <v>1.2359010113155099E-3</v>
      </c>
      <c r="J481">
        <f t="shared" si="15"/>
        <v>2.8261391400006275E-3</v>
      </c>
      <c r="K481">
        <f t="shared" si="15"/>
        <v>6.190293810000469E-3</v>
      </c>
    </row>
    <row r="482" spans="1:11" x14ac:dyDescent="0.25">
      <c r="A482">
        <v>480</v>
      </c>
      <c r="B482">
        <v>7.7980592678300003</v>
      </c>
      <c r="C482">
        <v>3.73599175392</v>
      </c>
      <c r="D482">
        <v>7.7903308868399996</v>
      </c>
      <c r="E482">
        <v>3.7475457191500001</v>
      </c>
      <c r="G482" s="2">
        <f t="shared" si="16"/>
        <v>9.9106466424064843E-4</v>
      </c>
      <c r="H482" s="2">
        <f t="shared" si="16"/>
        <v>3.0926099389478154E-3</v>
      </c>
      <c r="J482">
        <f t="shared" si="15"/>
        <v>7.7283809900006162E-3</v>
      </c>
      <c r="K482">
        <f t="shared" si="15"/>
        <v>1.1553965230000074E-2</v>
      </c>
    </row>
    <row r="483" spans="1:11" x14ac:dyDescent="0.25">
      <c r="A483">
        <v>481</v>
      </c>
      <c r="B483">
        <v>8.2084834398200002</v>
      </c>
      <c r="C483">
        <v>2.9526228988600001</v>
      </c>
      <c r="D483">
        <v>8.2131662368799994</v>
      </c>
      <c r="E483">
        <v>2.9533298015599998</v>
      </c>
      <c r="G483" s="2">
        <f t="shared" si="16"/>
        <v>5.7048261037874199E-4</v>
      </c>
      <c r="H483" s="2">
        <f t="shared" si="16"/>
        <v>2.3941516550341304E-4</v>
      </c>
      <c r="J483">
        <f t="shared" si="15"/>
        <v>4.6827970599991886E-3</v>
      </c>
      <c r="K483">
        <f t="shared" si="15"/>
        <v>7.069026999997341E-4</v>
      </c>
    </row>
    <row r="484" spans="1:11" x14ac:dyDescent="0.25">
      <c r="A484">
        <v>482</v>
      </c>
      <c r="B484">
        <v>8.6189076118100001</v>
      </c>
      <c r="C484">
        <v>2.0712540438000002</v>
      </c>
      <c r="D484">
        <v>8.6206932067899995</v>
      </c>
      <c r="E484">
        <v>2.0753903389000001</v>
      </c>
      <c r="G484" s="2">
        <f t="shared" si="16"/>
        <v>2.0717184362815502E-4</v>
      </c>
      <c r="H484" s="2">
        <f t="shared" si="16"/>
        <v>1.9970003739431729E-3</v>
      </c>
      <c r="J484">
        <f t="shared" si="15"/>
        <v>1.7855949799994164E-3</v>
      </c>
      <c r="K484">
        <f t="shared" si="15"/>
        <v>4.1362950999999093E-3</v>
      </c>
    </row>
    <row r="485" spans="1:11" x14ac:dyDescent="0.25">
      <c r="A485">
        <v>483</v>
      </c>
      <c r="B485">
        <v>2.2229067854700002</v>
      </c>
      <c r="C485">
        <v>2.1058873610800002</v>
      </c>
      <c r="D485">
        <v>2.2134821414900001</v>
      </c>
      <c r="E485">
        <v>2.1049535274500002</v>
      </c>
      <c r="G485" s="2">
        <f t="shared" si="16"/>
        <v>4.2397837109518707E-3</v>
      </c>
      <c r="H485" s="2">
        <f t="shared" si="16"/>
        <v>4.4343949598570976E-4</v>
      </c>
      <c r="J485">
        <f t="shared" si="15"/>
        <v>9.4246439800000914E-3</v>
      </c>
      <c r="K485">
        <f t="shared" si="15"/>
        <v>9.3383362999999164E-4</v>
      </c>
    </row>
    <row r="486" spans="1:11" x14ac:dyDescent="0.25">
      <c r="A486">
        <v>484</v>
      </c>
      <c r="B486">
        <v>3.3343601781999999</v>
      </c>
      <c r="C486">
        <v>3.0118310416299998</v>
      </c>
      <c r="D486">
        <v>3.3355705738100001</v>
      </c>
      <c r="E486">
        <v>3.0165140628799998</v>
      </c>
      <c r="G486" s="2">
        <f t="shared" si="16"/>
        <v>3.6300685748162339E-4</v>
      </c>
      <c r="H486" s="2">
        <f t="shared" si="16"/>
        <v>1.5548751524473061E-3</v>
      </c>
      <c r="J486">
        <f t="shared" si="15"/>
        <v>1.2103956100002478E-3</v>
      </c>
      <c r="K486">
        <f t="shared" si="15"/>
        <v>4.6830212499999746E-3</v>
      </c>
    </row>
    <row r="487" spans="1:11" x14ac:dyDescent="0.25">
      <c r="A487">
        <v>485</v>
      </c>
      <c r="B487">
        <v>4.4458135709400004</v>
      </c>
      <c r="C487">
        <v>3.81977472217</v>
      </c>
      <c r="D487">
        <v>4.4479756355299997</v>
      </c>
      <c r="E487">
        <v>3.8268325328800001</v>
      </c>
      <c r="G487" s="2">
        <f t="shared" si="16"/>
        <v>4.8631472181641893E-4</v>
      </c>
      <c r="H487" s="2">
        <f t="shared" si="16"/>
        <v>1.8477033917829047E-3</v>
      </c>
      <c r="J487">
        <f t="shared" si="15"/>
        <v>2.1620645899993463E-3</v>
      </c>
      <c r="K487">
        <f t="shared" si="15"/>
        <v>7.057810710000112E-3</v>
      </c>
    </row>
    <row r="488" spans="1:11" x14ac:dyDescent="0.25">
      <c r="A488">
        <v>486</v>
      </c>
      <c r="B488">
        <v>5.5572669636700001</v>
      </c>
      <c r="C488">
        <v>4.5297184027100004</v>
      </c>
      <c r="D488">
        <v>5.5679244995100001</v>
      </c>
      <c r="E488">
        <v>4.5270719528200001</v>
      </c>
      <c r="G488" s="2">
        <f t="shared" si="16"/>
        <v>1.9177656768466392E-3</v>
      </c>
      <c r="H488" s="2">
        <f t="shared" si="16"/>
        <v>5.8424159179895066E-4</v>
      </c>
      <c r="J488">
        <f t="shared" si="15"/>
        <v>1.0657535840000065E-2</v>
      </c>
      <c r="K488">
        <f t="shared" si="15"/>
        <v>2.6464498900002908E-3</v>
      </c>
    </row>
    <row r="489" spans="1:11" x14ac:dyDescent="0.25">
      <c r="A489">
        <v>487</v>
      </c>
      <c r="B489">
        <v>7.7801737491400003</v>
      </c>
      <c r="C489">
        <v>5.6556057637899997</v>
      </c>
      <c r="D489">
        <v>7.7787470817599997</v>
      </c>
      <c r="E489">
        <v>5.67625141144</v>
      </c>
      <c r="G489" s="2">
        <f t="shared" si="16"/>
        <v>1.8337217470988017E-4</v>
      </c>
      <c r="H489" s="2">
        <f t="shared" si="16"/>
        <v>3.6504750352621858E-3</v>
      </c>
      <c r="J489">
        <f t="shared" si="15"/>
        <v>1.4266673800005236E-3</v>
      </c>
      <c r="K489">
        <f t="shared" si="15"/>
        <v>2.0645647650000321E-2</v>
      </c>
    </row>
    <row r="490" spans="1:11" x14ac:dyDescent="0.25">
      <c r="A490">
        <v>488</v>
      </c>
      <c r="B490">
        <v>13.337440712799999</v>
      </c>
      <c r="C490">
        <v>6.7553241665000003</v>
      </c>
      <c r="D490">
        <v>13.3483047485</v>
      </c>
      <c r="E490">
        <v>6.7658724784900004</v>
      </c>
      <c r="G490" s="2">
        <f t="shared" si="16"/>
        <v>8.1455175201451343E-4</v>
      </c>
      <c r="H490" s="2">
        <f t="shared" si="16"/>
        <v>1.5614812450170312E-3</v>
      </c>
      <c r="J490">
        <f t="shared" si="15"/>
        <v>1.086403570000094E-2</v>
      </c>
      <c r="K490">
        <f t="shared" si="15"/>
        <v>1.0548311990000059E-2</v>
      </c>
    </row>
    <row r="491" spans="1:11" x14ac:dyDescent="0.25">
      <c r="A491">
        <v>489</v>
      </c>
      <c r="B491">
        <v>14.448894105500001</v>
      </c>
      <c r="C491">
        <v>6.68126784704</v>
      </c>
      <c r="D491">
        <v>14.456468582199999</v>
      </c>
      <c r="E491">
        <v>6.7114520072900001</v>
      </c>
      <c r="G491" s="2">
        <f t="shared" si="16"/>
        <v>5.2422535902698015E-4</v>
      </c>
      <c r="H491" s="2">
        <f t="shared" si="16"/>
        <v>4.5177294102005843E-3</v>
      </c>
      <c r="J491">
        <f t="shared" si="15"/>
        <v>7.5744766999985558E-3</v>
      </c>
      <c r="K491">
        <f t="shared" si="15"/>
        <v>3.0184160250000147E-2</v>
      </c>
    </row>
    <row r="492" spans="1:11" x14ac:dyDescent="0.25">
      <c r="A492">
        <v>490</v>
      </c>
      <c r="B492">
        <v>15.560347498300001</v>
      </c>
      <c r="C492">
        <v>6.5092115275899998</v>
      </c>
      <c r="D492">
        <v>15.574568748500001</v>
      </c>
      <c r="E492">
        <v>6.5324664115899997</v>
      </c>
      <c r="G492" s="2">
        <f t="shared" si="16"/>
        <v>9.1394168424284948E-4</v>
      </c>
      <c r="H492" s="2">
        <f t="shared" si="16"/>
        <v>3.5726115062372187E-3</v>
      </c>
      <c r="J492">
        <f t="shared" si="15"/>
        <v>1.4221250200000313E-2</v>
      </c>
      <c r="K492">
        <f t="shared" si="15"/>
        <v>2.3254883999999976E-2</v>
      </c>
    </row>
    <row r="493" spans="1:11" x14ac:dyDescent="0.25">
      <c r="A493">
        <v>491</v>
      </c>
      <c r="B493">
        <v>16.671800891</v>
      </c>
      <c r="C493">
        <v>6.2391552081299997</v>
      </c>
      <c r="D493">
        <v>16.6807365417</v>
      </c>
      <c r="E493">
        <v>6.2659873962399999</v>
      </c>
      <c r="G493" s="2">
        <f t="shared" si="16"/>
        <v>5.3597393337534178E-4</v>
      </c>
      <c r="H493" s="2">
        <f t="shared" si="16"/>
        <v>4.3006123769827416E-3</v>
      </c>
      <c r="J493">
        <f t="shared" si="15"/>
        <v>8.9356506999997976E-3</v>
      </c>
      <c r="K493">
        <f t="shared" si="15"/>
        <v>2.683218811000021E-2</v>
      </c>
    </row>
    <row r="494" spans="1:11" x14ac:dyDescent="0.25">
      <c r="A494">
        <v>492</v>
      </c>
      <c r="B494">
        <v>18.894707676500001</v>
      </c>
      <c r="C494">
        <v>5.4050425692099999</v>
      </c>
      <c r="D494">
        <v>18.8967990875</v>
      </c>
      <c r="E494">
        <v>5.4264354705800004</v>
      </c>
      <c r="G494" s="2">
        <f t="shared" si="16"/>
        <v>1.1068766110627391E-4</v>
      </c>
      <c r="H494" s="2">
        <f t="shared" si="16"/>
        <v>3.9579524298043187E-3</v>
      </c>
      <c r="J494">
        <f t="shared" si="15"/>
        <v>2.0914109999985442E-3</v>
      </c>
      <c r="K494">
        <f t="shared" si="15"/>
        <v>2.1392901370000494E-2</v>
      </c>
    </row>
    <row r="495" spans="1:11" x14ac:dyDescent="0.25">
      <c r="A495">
        <v>493</v>
      </c>
      <c r="B495">
        <v>20.006161069200001</v>
      </c>
      <c r="C495">
        <v>4.8409862497500002</v>
      </c>
      <c r="D495">
        <v>20.011447906499999</v>
      </c>
      <c r="E495">
        <v>4.8470077514599996</v>
      </c>
      <c r="G495" s="2">
        <f t="shared" si="16"/>
        <v>2.642604586512776E-4</v>
      </c>
      <c r="H495" s="2">
        <f t="shared" si="16"/>
        <v>1.2438584617567013E-3</v>
      </c>
      <c r="J495">
        <f t="shared" si="15"/>
        <v>5.2868372999981261E-3</v>
      </c>
      <c r="K495">
        <f t="shared" si="15"/>
        <v>6.0215017099993773E-3</v>
      </c>
    </row>
    <row r="496" spans="1:11" x14ac:dyDescent="0.25">
      <c r="A496">
        <v>494</v>
      </c>
      <c r="B496">
        <v>21.117614461999999</v>
      </c>
      <c r="C496">
        <v>4.1789299302899998</v>
      </c>
      <c r="D496">
        <v>21.113285064700001</v>
      </c>
      <c r="E496">
        <v>4.1972570419300004</v>
      </c>
      <c r="G496" s="2">
        <f t="shared" si="16"/>
        <v>2.0501355907354547E-4</v>
      </c>
      <c r="H496" s="2">
        <f t="shared" si="16"/>
        <v>4.3855991714914291E-3</v>
      </c>
      <c r="J496">
        <f t="shared" si="15"/>
        <v>4.3293972999975949E-3</v>
      </c>
      <c r="K496">
        <f t="shared" si="15"/>
        <v>1.832711164000056E-2</v>
      </c>
    </row>
    <row r="497" spans="1:11" x14ac:dyDescent="0.25">
      <c r="A497">
        <v>495</v>
      </c>
      <c r="B497">
        <v>23.340521247400002</v>
      </c>
      <c r="C497">
        <v>2.5608172913799998</v>
      </c>
      <c r="D497">
        <v>23.341337203999998</v>
      </c>
      <c r="E497">
        <v>2.5915701389299999</v>
      </c>
      <c r="G497" s="2">
        <f t="shared" si="16"/>
        <v>3.4958799392180407E-5</v>
      </c>
      <c r="H497" s="2">
        <f t="shared" si="16"/>
        <v>1.2008997148495378E-2</v>
      </c>
      <c r="J497">
        <f t="shared" si="15"/>
        <v>8.1595659999678105E-4</v>
      </c>
      <c r="K497">
        <f t="shared" si="15"/>
        <v>3.0752847550000073E-2</v>
      </c>
    </row>
    <row r="498" spans="1:11" x14ac:dyDescent="0.25">
      <c r="A498">
        <v>496</v>
      </c>
      <c r="B498">
        <v>24.4519746402</v>
      </c>
      <c r="C498">
        <v>1.60476097192</v>
      </c>
      <c r="D498">
        <v>24.451129913300001</v>
      </c>
      <c r="E498">
        <v>1.6305459737800001</v>
      </c>
      <c r="G498" s="2">
        <f t="shared" si="16"/>
        <v>3.4546367417294002E-5</v>
      </c>
      <c r="H498" s="2">
        <f t="shared" si="16"/>
        <v>1.6067814653511855E-2</v>
      </c>
      <c r="J498">
        <f t="shared" si="15"/>
        <v>8.4472689999870454E-4</v>
      </c>
      <c r="K498">
        <f t="shared" si="15"/>
        <v>2.5785001860000101E-2</v>
      </c>
    </row>
    <row r="499" spans="1:11" x14ac:dyDescent="0.25">
      <c r="A499">
        <v>497</v>
      </c>
      <c r="B499">
        <v>25.563428032899999</v>
      </c>
      <c r="C499">
        <v>0.55070465246199996</v>
      </c>
      <c r="D499">
        <v>25.557416915899999</v>
      </c>
      <c r="E499">
        <v>0.579612016678</v>
      </c>
      <c r="G499" s="2">
        <f t="shared" si="16"/>
        <v>2.3514518445114728E-4</v>
      </c>
      <c r="H499" s="2">
        <f t="shared" si="16"/>
        <v>5.2491592520175274E-2</v>
      </c>
      <c r="J499">
        <f t="shared" si="15"/>
        <v>6.0111169999998992E-3</v>
      </c>
      <c r="K499">
        <f t="shared" si="15"/>
        <v>2.8907364216000042E-2</v>
      </c>
    </row>
    <row r="500" spans="1:11" x14ac:dyDescent="0.25">
      <c r="A500">
        <v>498</v>
      </c>
      <c r="B500">
        <v>0.16632935265400001</v>
      </c>
      <c r="C500">
        <v>0.58651808058699995</v>
      </c>
      <c r="D500">
        <v>0.165440961719</v>
      </c>
      <c r="E500">
        <v>0.58640813827500005</v>
      </c>
      <c r="G500" s="2">
        <f t="shared" si="16"/>
        <v>5.3411554895427902E-3</v>
      </c>
      <c r="H500" s="2">
        <f t="shared" si="16"/>
        <v>1.8744914374995442E-4</v>
      </c>
      <c r="J500">
        <f t="shared" si="15"/>
        <v>8.8839093500001076E-4</v>
      </c>
      <c r="K500">
        <f t="shared" si="15"/>
        <v>1.099423119998999E-4</v>
      </c>
    </row>
    <row r="501" spans="1:11" x14ac:dyDescent="0.25">
      <c r="A501">
        <v>499</v>
      </c>
      <c r="B501">
        <v>0.58215273429000003</v>
      </c>
      <c r="C501">
        <v>0.337813282055</v>
      </c>
      <c r="D501">
        <v>0.62137275934199998</v>
      </c>
      <c r="E501">
        <v>0.289943397045</v>
      </c>
      <c r="G501" s="2">
        <f t="shared" si="16"/>
        <v>6.7370679105085943E-2</v>
      </c>
      <c r="H501" s="2">
        <f t="shared" si="16"/>
        <v>0.14170515948572507</v>
      </c>
      <c r="J501">
        <f t="shared" si="15"/>
        <v>3.9220025051999952E-2</v>
      </c>
      <c r="K501">
        <f t="shared" si="15"/>
        <v>4.7869885010000002E-2</v>
      </c>
    </row>
    <row r="502" spans="1:11" x14ac:dyDescent="0.25">
      <c r="A502">
        <v>500</v>
      </c>
      <c r="B502">
        <v>1.05209075229</v>
      </c>
      <c r="C502">
        <v>1.9611057111200001</v>
      </c>
      <c r="D502">
        <v>1.0482969284100001</v>
      </c>
      <c r="E502">
        <v>1.9669275283800001</v>
      </c>
      <c r="G502" s="2">
        <f t="shared" si="16"/>
        <v>3.6059853883728464E-3</v>
      </c>
      <c r="H502" s="2">
        <f t="shared" si="16"/>
        <v>2.9686402048541768E-3</v>
      </c>
      <c r="J502">
        <f t="shared" si="15"/>
        <v>3.7938238799999358E-3</v>
      </c>
      <c r="K502">
        <f t="shared" si="15"/>
        <v>5.8218172599999729E-3</v>
      </c>
    </row>
    <row r="503" spans="1:11" x14ac:dyDescent="0.25">
      <c r="A503">
        <v>501</v>
      </c>
      <c r="B503">
        <v>1.57813612844</v>
      </c>
      <c r="C503">
        <v>2.7946585666799999</v>
      </c>
      <c r="D503">
        <v>1.5736507177400001</v>
      </c>
      <c r="E503">
        <v>2.7963049411799998</v>
      </c>
      <c r="G503" s="2">
        <f t="shared" si="16"/>
        <v>2.8422204011220014E-3</v>
      </c>
      <c r="H503" s="2">
        <f t="shared" si="16"/>
        <v>5.8911472035590997E-4</v>
      </c>
      <c r="J503">
        <f t="shared" si="15"/>
        <v>4.4854106999998589E-3</v>
      </c>
      <c r="K503">
        <f t="shared" si="15"/>
        <v>1.6463744999999363E-3</v>
      </c>
    </row>
    <row r="504" spans="1:11" x14ac:dyDescent="0.25">
      <c r="A504">
        <v>502</v>
      </c>
      <c r="B504">
        <v>2.1041815045900001</v>
      </c>
      <c r="C504">
        <v>3.5302114222399998</v>
      </c>
      <c r="D504">
        <v>2.1050498485600002</v>
      </c>
      <c r="E504">
        <v>3.5309154987300002</v>
      </c>
      <c r="G504" s="2">
        <f t="shared" si="16"/>
        <v>4.1267541231873258E-4</v>
      </c>
      <c r="H504" s="2">
        <f t="shared" si="16"/>
        <v>1.9944315107156356E-4</v>
      </c>
      <c r="J504">
        <f t="shared" si="15"/>
        <v>8.6834397000012942E-4</v>
      </c>
      <c r="K504">
        <f t="shared" si="15"/>
        <v>7.0407649000037154E-4</v>
      </c>
    </row>
    <row r="505" spans="1:11" x14ac:dyDescent="0.25">
      <c r="A505">
        <v>503</v>
      </c>
      <c r="B505">
        <v>2.63022688073</v>
      </c>
      <c r="C505">
        <v>4.1677642777999999</v>
      </c>
      <c r="D505">
        <v>2.6367239952100001</v>
      </c>
      <c r="E505">
        <v>4.1890654563899998</v>
      </c>
      <c r="G505" s="2">
        <f t="shared" si="16"/>
        <v>2.4701726408472013E-3</v>
      </c>
      <c r="H505" s="2">
        <f t="shared" si="16"/>
        <v>5.1109365046057677E-3</v>
      </c>
      <c r="J505">
        <f t="shared" si="15"/>
        <v>6.4971144800001213E-3</v>
      </c>
      <c r="K505">
        <f t="shared" si="15"/>
        <v>2.1301178589999914E-2</v>
      </c>
    </row>
    <row r="506" spans="1:11" x14ac:dyDescent="0.25">
      <c r="A506">
        <v>504</v>
      </c>
      <c r="B506">
        <v>3.1562722568799999</v>
      </c>
      <c r="C506">
        <v>4.7073171333500001</v>
      </c>
      <c r="D506">
        <v>3.1388654708899999</v>
      </c>
      <c r="E506">
        <v>4.72124576569</v>
      </c>
      <c r="G506" s="2">
        <f t="shared" si="16"/>
        <v>5.5149824138449807E-3</v>
      </c>
      <c r="H506" s="2">
        <f t="shared" si="16"/>
        <v>2.9589322209288742E-3</v>
      </c>
      <c r="J506">
        <f t="shared" si="15"/>
        <v>1.7406785990000007E-2</v>
      </c>
      <c r="K506">
        <f t="shared" si="15"/>
        <v>1.3928632339999858E-2</v>
      </c>
    </row>
    <row r="507" spans="1:11" x14ac:dyDescent="0.25">
      <c r="A507">
        <v>505</v>
      </c>
      <c r="B507">
        <v>3.6823176330299998</v>
      </c>
      <c r="C507">
        <v>5.1488699889099996</v>
      </c>
      <c r="D507">
        <v>3.6743471622500001</v>
      </c>
      <c r="E507">
        <v>5.1585330963100002</v>
      </c>
      <c r="G507" s="2">
        <f t="shared" si="16"/>
        <v>2.1645255989068959E-3</v>
      </c>
      <c r="H507" s="2">
        <f t="shared" si="16"/>
        <v>1.8767433283057703E-3</v>
      </c>
      <c r="J507">
        <f t="shared" si="15"/>
        <v>7.9704707799996832E-3</v>
      </c>
      <c r="K507">
        <f t="shared" si="15"/>
        <v>9.6631074000006478E-3</v>
      </c>
    </row>
    <row r="508" spans="1:11" x14ac:dyDescent="0.25">
      <c r="A508">
        <v>506</v>
      </c>
      <c r="B508">
        <v>4.2083630091800002</v>
      </c>
      <c r="C508">
        <v>5.4924228444700001</v>
      </c>
      <c r="D508">
        <v>4.1980481147799997</v>
      </c>
      <c r="E508">
        <v>5.5157451629600001</v>
      </c>
      <c r="G508" s="2">
        <f t="shared" si="16"/>
        <v>2.4510467318289396E-3</v>
      </c>
      <c r="H508" s="2">
        <f t="shared" si="16"/>
        <v>4.2462714817162834E-3</v>
      </c>
      <c r="J508">
        <f t="shared" si="15"/>
        <v>1.0314894400000441E-2</v>
      </c>
      <c r="K508">
        <f t="shared" si="15"/>
        <v>2.3322318489999994E-2</v>
      </c>
    </row>
    <row r="509" spans="1:11" x14ac:dyDescent="0.25">
      <c r="A509">
        <v>507</v>
      </c>
      <c r="B509">
        <v>5.26045376147</v>
      </c>
      <c r="C509">
        <v>5.8855285555899997</v>
      </c>
      <c r="D509">
        <v>5.2646036148100004</v>
      </c>
      <c r="E509">
        <v>5.8981518745399999</v>
      </c>
      <c r="G509" s="2">
        <f t="shared" si="16"/>
        <v>7.888774482528192E-4</v>
      </c>
      <c r="H509" s="2">
        <f t="shared" si="16"/>
        <v>2.1448063382533034E-3</v>
      </c>
      <c r="J509">
        <f t="shared" si="15"/>
        <v>4.1498533400003978E-3</v>
      </c>
      <c r="K509">
        <f t="shared" si="15"/>
        <v>1.262331895000024E-2</v>
      </c>
    </row>
    <row r="510" spans="1:11" x14ac:dyDescent="0.25">
      <c r="A510">
        <v>508</v>
      </c>
      <c r="B510">
        <v>6.3125445137599998</v>
      </c>
      <c r="C510">
        <v>5.8866342667099998</v>
      </c>
      <c r="D510">
        <v>6.2962803840600001</v>
      </c>
      <c r="E510">
        <v>5.9052486419700001</v>
      </c>
      <c r="G510" s="2">
        <f t="shared" si="16"/>
        <v>2.5764776255513691E-3</v>
      </c>
      <c r="H510" s="2">
        <f t="shared" si="16"/>
        <v>3.1621423068981937E-3</v>
      </c>
      <c r="J510">
        <f t="shared" si="15"/>
        <v>1.6264129699999685E-2</v>
      </c>
      <c r="K510">
        <f t="shared" si="15"/>
        <v>1.8614375260000315E-2</v>
      </c>
    </row>
    <row r="511" spans="1:11" x14ac:dyDescent="0.25">
      <c r="A511">
        <v>509</v>
      </c>
      <c r="B511">
        <v>7.3646352660599996</v>
      </c>
      <c r="C511">
        <v>5.4957399778299996</v>
      </c>
      <c r="D511">
        <v>7.3417763709999999</v>
      </c>
      <c r="E511">
        <v>5.50487947464</v>
      </c>
      <c r="G511" s="2">
        <f t="shared" si="16"/>
        <v>3.1038733398441576E-3</v>
      </c>
      <c r="H511" s="2">
        <f t="shared" si="16"/>
        <v>1.6630147799694889E-3</v>
      </c>
      <c r="J511">
        <f t="shared" si="15"/>
        <v>2.2858895059999718E-2</v>
      </c>
      <c r="K511">
        <f t="shared" si="15"/>
        <v>9.1394968100004803E-3</v>
      </c>
    </row>
    <row r="512" spans="1:11" x14ac:dyDescent="0.25">
      <c r="A512">
        <v>510</v>
      </c>
      <c r="B512">
        <v>8.9427713944999994</v>
      </c>
      <c r="C512">
        <v>4.1743985444999998</v>
      </c>
      <c r="D512">
        <v>8.9314317703199997</v>
      </c>
      <c r="E512">
        <v>4.1910161971999997</v>
      </c>
      <c r="G512" s="2">
        <f t="shared" si="16"/>
        <v>1.2680212519995526E-3</v>
      </c>
      <c r="H512" s="2">
        <f t="shared" si="16"/>
        <v>3.9808495817666E-3</v>
      </c>
      <c r="J512">
        <f t="shared" si="15"/>
        <v>1.1339624179999674E-2</v>
      </c>
      <c r="K512">
        <f t="shared" si="15"/>
        <v>1.661765269999993E-2</v>
      </c>
    </row>
    <row r="513" spans="1:11" x14ac:dyDescent="0.25">
      <c r="A513">
        <v>511</v>
      </c>
      <c r="B513">
        <v>9.4688167706400002</v>
      </c>
      <c r="C513">
        <v>3.5379514000599999</v>
      </c>
      <c r="D513">
        <v>9.4479751586899994</v>
      </c>
      <c r="E513">
        <v>3.5492975711799999</v>
      </c>
      <c r="G513" s="2">
        <f t="shared" si="16"/>
        <v>2.2010788100393342E-3</v>
      </c>
      <c r="H513" s="2">
        <f t="shared" si="16"/>
        <v>3.2069889710208024E-3</v>
      </c>
      <c r="J513">
        <f t="shared" si="15"/>
        <v>2.0841611950000782E-2</v>
      </c>
      <c r="K513">
        <f t="shared" si="15"/>
        <v>1.1346171120000026E-2</v>
      </c>
    </row>
    <row r="514" spans="1:11" x14ac:dyDescent="0.25">
      <c r="A514">
        <v>512</v>
      </c>
      <c r="B514">
        <v>9.9948621467900001</v>
      </c>
      <c r="C514">
        <v>2.8035042556200001</v>
      </c>
      <c r="D514">
        <v>9.9814157485999999</v>
      </c>
      <c r="E514">
        <v>2.8129296302800002</v>
      </c>
      <c r="G514" s="2">
        <f t="shared" si="16"/>
        <v>1.3453310303352874E-3</v>
      </c>
      <c r="H514" s="2">
        <f t="shared" si="16"/>
        <v>3.3619976288980927E-3</v>
      </c>
      <c r="J514">
        <f t="shared" si="15"/>
        <v>1.3446398190000153E-2</v>
      </c>
      <c r="K514">
        <f t="shared" si="15"/>
        <v>9.425374660000152E-3</v>
      </c>
    </row>
    <row r="515" spans="1:11" x14ac:dyDescent="0.25">
      <c r="A515">
        <v>513</v>
      </c>
      <c r="B515">
        <v>10.5209075229</v>
      </c>
      <c r="C515">
        <v>1.9710571111799999</v>
      </c>
      <c r="D515">
        <v>10.495360374500001</v>
      </c>
      <c r="E515">
        <v>1.95909845829</v>
      </c>
      <c r="G515" s="2">
        <f t="shared" si="16"/>
        <v>2.4282266852353749E-3</v>
      </c>
      <c r="H515" s="2">
        <f t="shared" si="16"/>
        <v>6.0671265292971486E-3</v>
      </c>
      <c r="J515">
        <f t="shared" ref="J515:K578" si="17">ABS(B515-D515)</f>
        <v>2.5547148399999386E-2</v>
      </c>
      <c r="K515">
        <f t="shared" si="17"/>
        <v>1.1958652889999977E-2</v>
      </c>
    </row>
    <row r="516" spans="1:11" x14ac:dyDescent="0.25">
      <c r="A516">
        <v>514</v>
      </c>
      <c r="B516">
        <v>11.046952899100001</v>
      </c>
      <c r="C516">
        <v>1.0406099667399999</v>
      </c>
      <c r="D516">
        <v>11.032604217499999</v>
      </c>
      <c r="E516">
        <v>1.0456461906400001</v>
      </c>
      <c r="G516" s="2">
        <f t="shared" si="16"/>
        <v>1.298881395716854E-3</v>
      </c>
      <c r="H516" s="2">
        <f t="shared" si="16"/>
        <v>4.8396844744602128E-3</v>
      </c>
      <c r="J516">
        <f t="shared" si="17"/>
        <v>1.4348681600001356E-2</v>
      </c>
      <c r="K516">
        <f t="shared" si="17"/>
        <v>5.0362239000001363E-3</v>
      </c>
    </row>
    <row r="517" spans="1:11" x14ac:dyDescent="0.25">
      <c r="A517">
        <v>515</v>
      </c>
      <c r="B517">
        <v>11.5729982752</v>
      </c>
      <c r="C517">
        <v>1.2162822298E-2</v>
      </c>
      <c r="D517">
        <v>11.5570058823</v>
      </c>
      <c r="E517">
        <v>0</v>
      </c>
      <c r="G517" s="2">
        <f t="shared" si="16"/>
        <v>1.381871190136599E-3</v>
      </c>
      <c r="H517" s="2">
        <f t="shared" si="16"/>
        <v>0</v>
      </c>
      <c r="J517">
        <f t="shared" si="17"/>
        <v>1.599239289999943E-2</v>
      </c>
      <c r="K517">
        <f t="shared" si="17"/>
        <v>1.2162822298E-2</v>
      </c>
    </row>
    <row r="518" spans="1:11" x14ac:dyDescent="0.25">
      <c r="A518">
        <v>516</v>
      </c>
      <c r="B518">
        <v>0.61566147532600002</v>
      </c>
      <c r="C518">
        <v>0.59201075360699995</v>
      </c>
      <c r="D518">
        <v>0.61504673957800005</v>
      </c>
      <c r="E518">
        <v>0.58646905422200002</v>
      </c>
      <c r="G518" s="2">
        <f t="shared" si="16"/>
        <v>9.9849636957463172E-4</v>
      </c>
      <c r="H518" s="2">
        <f t="shared" si="16"/>
        <v>9.360808652943373E-3</v>
      </c>
      <c r="J518">
        <f t="shared" si="17"/>
        <v>6.1473574799997266E-4</v>
      </c>
      <c r="K518">
        <f t="shared" si="17"/>
        <v>5.5416993849999319E-3</v>
      </c>
    </row>
    <row r="519" spans="1:11" x14ac:dyDescent="0.25">
      <c r="A519">
        <v>517</v>
      </c>
      <c r="B519">
        <v>1.5391536883100001</v>
      </c>
      <c r="C519">
        <v>0.74502688401700001</v>
      </c>
      <c r="D519">
        <v>1.5153836011899999</v>
      </c>
      <c r="E519">
        <v>0.75527000427199997</v>
      </c>
      <c r="G519" s="2">
        <f t="shared" si="16"/>
        <v>1.5443608588626305E-2</v>
      </c>
      <c r="H519" s="2">
        <f t="shared" si="16"/>
        <v>1.3748658571582811E-2</v>
      </c>
      <c r="J519">
        <f t="shared" si="17"/>
        <v>2.3770087120000172E-2</v>
      </c>
      <c r="K519">
        <f t="shared" si="17"/>
        <v>1.024312025499996E-2</v>
      </c>
    </row>
    <row r="520" spans="1:11" x14ac:dyDescent="0.25">
      <c r="A520">
        <v>518</v>
      </c>
      <c r="B520">
        <v>1.8469844259799999</v>
      </c>
      <c r="C520">
        <v>0.60003226082000005</v>
      </c>
      <c r="D520">
        <v>1.83881390095</v>
      </c>
      <c r="E520">
        <v>0.59157627821000003</v>
      </c>
      <c r="G520" s="2">
        <f t="shared" si="16"/>
        <v>4.4237108418847086E-3</v>
      </c>
      <c r="H520" s="2">
        <f t="shared" si="16"/>
        <v>1.4092546621483543E-2</v>
      </c>
      <c r="J520">
        <f t="shared" si="17"/>
        <v>8.170525029999931E-3</v>
      </c>
      <c r="K520">
        <f t="shared" si="17"/>
        <v>8.4559826100000235E-3</v>
      </c>
    </row>
    <row r="521" spans="1:11" x14ac:dyDescent="0.25">
      <c r="A521">
        <v>519</v>
      </c>
      <c r="B521">
        <v>2.1548151636399999</v>
      </c>
      <c r="C521">
        <v>0.35703763762399998</v>
      </c>
      <c r="D521">
        <v>2.17168974876</v>
      </c>
      <c r="E521">
        <v>0.34365442395200002</v>
      </c>
      <c r="G521" s="2">
        <f t="shared" si="16"/>
        <v>7.8311056116269571E-3</v>
      </c>
      <c r="H521" s="2">
        <f t="shared" si="16"/>
        <v>3.7484041629510113E-2</v>
      </c>
      <c r="J521">
        <f t="shared" si="17"/>
        <v>1.6874585120000063E-2</v>
      </c>
      <c r="K521">
        <f t="shared" si="17"/>
        <v>1.3383213671999961E-2</v>
      </c>
    </row>
    <row r="522" spans="1:11" x14ac:dyDescent="0.25">
      <c r="A522">
        <v>520</v>
      </c>
      <c r="B522">
        <v>3.0808154074399998</v>
      </c>
      <c r="C522">
        <v>0.74161423349900002</v>
      </c>
      <c r="D522">
        <v>3.0800955295599999</v>
      </c>
      <c r="E522">
        <v>0.73944836854899998</v>
      </c>
      <c r="G522" s="2">
        <f t="shared" si="16"/>
        <v>2.3366472339156582E-4</v>
      </c>
      <c r="H522" s="2">
        <f t="shared" si="16"/>
        <v>2.9204738153167618E-3</v>
      </c>
      <c r="J522">
        <f t="shared" si="17"/>
        <v>7.1987787999994168E-4</v>
      </c>
      <c r="K522">
        <f t="shared" si="17"/>
        <v>2.1658649500000404E-3</v>
      </c>
    </row>
    <row r="523" spans="1:11" x14ac:dyDescent="0.25">
      <c r="A523">
        <v>521</v>
      </c>
      <c r="B523">
        <v>4.1077538765900004</v>
      </c>
      <c r="C523">
        <v>0.79281897799900003</v>
      </c>
      <c r="D523">
        <v>4.1189703941299998</v>
      </c>
      <c r="E523">
        <v>0.79456323385200001</v>
      </c>
      <c r="G523" s="2">
        <f t="shared" si="16"/>
        <v>2.7305719565921668E-3</v>
      </c>
      <c r="H523" s="2">
        <f t="shared" si="16"/>
        <v>2.2000682392875016E-3</v>
      </c>
      <c r="J523">
        <f t="shared" si="17"/>
        <v>1.1216517539999415E-2</v>
      </c>
      <c r="K523">
        <f t="shared" si="17"/>
        <v>1.7442558529999763E-3</v>
      </c>
    </row>
    <row r="524" spans="1:11" x14ac:dyDescent="0.25">
      <c r="A524">
        <v>522</v>
      </c>
      <c r="B524">
        <v>8.2155077531800007</v>
      </c>
      <c r="C524">
        <v>1.7637955998600002E-2</v>
      </c>
      <c r="D524">
        <v>8.2194023132300007</v>
      </c>
      <c r="E524">
        <v>2.7282256633000001E-2</v>
      </c>
      <c r="G524" s="2">
        <f t="shared" si="16"/>
        <v>4.7404982954249138E-4</v>
      </c>
      <c r="H524" s="2">
        <f t="shared" si="16"/>
        <v>0</v>
      </c>
      <c r="J524">
        <f t="shared" si="17"/>
        <v>3.8945600499999955E-3</v>
      </c>
      <c r="K524">
        <f t="shared" si="17"/>
        <v>9.6443006343999993E-3</v>
      </c>
    </row>
    <row r="525" spans="1:11" x14ac:dyDescent="0.25">
      <c r="A525">
        <v>523</v>
      </c>
      <c r="B525">
        <v>0.24949402898100001</v>
      </c>
      <c r="C525">
        <v>0.97777712088099999</v>
      </c>
      <c r="D525">
        <v>0.24728892743600001</v>
      </c>
      <c r="E525">
        <v>0.978918373585</v>
      </c>
      <c r="G525" s="2">
        <f t="shared" si="16"/>
        <v>8.8382938622067458E-3</v>
      </c>
      <c r="H525" s="2">
        <f t="shared" si="16"/>
        <v>1.167191049604138E-3</v>
      </c>
      <c r="J525">
        <f t="shared" si="17"/>
        <v>2.2051015450000044E-3</v>
      </c>
      <c r="K525">
        <f t="shared" si="17"/>
        <v>1.1412527040000064E-3</v>
      </c>
    </row>
    <row r="526" spans="1:11" x14ac:dyDescent="0.25">
      <c r="A526">
        <v>524</v>
      </c>
      <c r="B526">
        <v>0.498988057963</v>
      </c>
      <c r="C526">
        <v>1.5635542417599999</v>
      </c>
      <c r="D526">
        <v>0.49209934473</v>
      </c>
      <c r="E526">
        <v>1.5644572973299999</v>
      </c>
      <c r="G526" s="2">
        <f t="shared" si="16"/>
        <v>1.3805366928261833E-2</v>
      </c>
      <c r="H526" s="2">
        <f t="shared" si="16"/>
        <v>5.7756587260031171E-4</v>
      </c>
      <c r="J526">
        <f t="shared" si="17"/>
        <v>6.8887132329999989E-3</v>
      </c>
      <c r="K526">
        <f t="shared" si="17"/>
        <v>9.0305557000003311E-4</v>
      </c>
    </row>
    <row r="527" spans="1:11" x14ac:dyDescent="0.25">
      <c r="A527">
        <v>525</v>
      </c>
      <c r="B527">
        <v>0.62373507245299997</v>
      </c>
      <c r="C527">
        <v>1.7094428021999999</v>
      </c>
      <c r="D527">
        <v>0.606607437134</v>
      </c>
      <c r="E527">
        <v>1.7045913934700001</v>
      </c>
      <c r="G527" s="2">
        <f t="shared" si="16"/>
        <v>2.7459791946027819E-2</v>
      </c>
      <c r="H527" s="2">
        <f t="shared" si="16"/>
        <v>2.838005883411935E-3</v>
      </c>
      <c r="J527">
        <f t="shared" si="17"/>
        <v>1.7127635318999967E-2</v>
      </c>
      <c r="K527">
        <f t="shared" si="17"/>
        <v>4.8514087299997843E-3</v>
      </c>
    </row>
    <row r="528" spans="1:11" x14ac:dyDescent="0.25">
      <c r="A528">
        <v>526</v>
      </c>
      <c r="B528">
        <v>0.87322910143499999</v>
      </c>
      <c r="C528">
        <v>1.70721992308</v>
      </c>
      <c r="D528">
        <v>0.88757574558300001</v>
      </c>
      <c r="E528">
        <v>1.70779085159</v>
      </c>
      <c r="G528" s="2">
        <f t="shared" si="16"/>
        <v>1.6429415973910864E-2</v>
      </c>
      <c r="H528" s="2">
        <f t="shared" si="16"/>
        <v>3.344200136617101E-4</v>
      </c>
      <c r="J528">
        <f t="shared" si="17"/>
        <v>1.4346644148000021E-2</v>
      </c>
      <c r="K528">
        <f t="shared" si="17"/>
        <v>5.7092850999995726E-4</v>
      </c>
    </row>
    <row r="529" spans="1:11" x14ac:dyDescent="0.25">
      <c r="A529">
        <v>527</v>
      </c>
      <c r="B529">
        <v>0.99797611592500002</v>
      </c>
      <c r="C529">
        <v>1.55910848352</v>
      </c>
      <c r="D529">
        <v>1.0108612775800001</v>
      </c>
      <c r="E529">
        <v>1.5608932972</v>
      </c>
      <c r="G529" s="2">
        <f t="shared" si="16"/>
        <v>1.291129261451026E-2</v>
      </c>
      <c r="H529" s="2">
        <f t="shared" si="16"/>
        <v>1.1447655495854128E-3</v>
      </c>
      <c r="J529">
        <f t="shared" si="17"/>
        <v>1.2885161655000088E-2</v>
      </c>
      <c r="K529">
        <f t="shared" si="17"/>
        <v>1.7848136800000525E-3</v>
      </c>
    </row>
    <row r="530" spans="1:11" x14ac:dyDescent="0.25">
      <c r="A530">
        <v>528</v>
      </c>
      <c r="B530">
        <v>1.3722171594000001</v>
      </c>
      <c r="C530">
        <v>0.52677416484299999</v>
      </c>
      <c r="D530">
        <v>1.40431666374</v>
      </c>
      <c r="E530">
        <v>0.50744831562000003</v>
      </c>
      <c r="G530" s="2">
        <f t="shared" si="16"/>
        <v>2.3392437647431347E-2</v>
      </c>
      <c r="H530" s="2">
        <f t="shared" si="16"/>
        <v>3.6687162189815901E-2</v>
      </c>
      <c r="J530">
        <f t="shared" si="17"/>
        <v>3.2099504339999863E-2</v>
      </c>
      <c r="K530">
        <f t="shared" si="17"/>
        <v>1.9325849222999958E-2</v>
      </c>
    </row>
    <row r="531" spans="1:11" x14ac:dyDescent="0.25">
      <c r="A531">
        <v>529</v>
      </c>
      <c r="B531">
        <v>1.01590093407</v>
      </c>
      <c r="C531">
        <v>2.1973126189799999</v>
      </c>
      <c r="D531">
        <v>1.01851594448</v>
      </c>
      <c r="E531">
        <v>2.1973888874099998</v>
      </c>
      <c r="G531" s="2">
        <f t="shared" ref="G531:H594" si="18">IF(B531&lt;0.025, 0, ABS(D531-B531)/B531)</f>
        <v>2.5740801315375316E-3</v>
      </c>
      <c r="H531" s="2">
        <f t="shared" si="18"/>
        <v>3.4709867563303121E-5</v>
      </c>
      <c r="J531">
        <f t="shared" si="17"/>
        <v>2.6150104100000071E-3</v>
      </c>
      <c r="K531">
        <f t="shared" si="17"/>
        <v>7.6268429999970522E-5</v>
      </c>
    </row>
    <row r="532" spans="1:11" x14ac:dyDescent="0.25">
      <c r="A532">
        <v>530</v>
      </c>
      <c r="B532">
        <v>2.0318018681400001</v>
      </c>
      <c r="C532">
        <v>4.0026252379500002</v>
      </c>
      <c r="D532">
        <v>2.0286843776699999</v>
      </c>
      <c r="E532">
        <v>4.0122590064999999</v>
      </c>
      <c r="G532" s="2">
        <f t="shared" si="18"/>
        <v>1.5343476737985739E-3</v>
      </c>
      <c r="H532" s="2">
        <f t="shared" si="18"/>
        <v>2.4068624908120829E-3</v>
      </c>
      <c r="J532">
        <f t="shared" si="17"/>
        <v>3.117490470000206E-3</v>
      </c>
      <c r="K532">
        <f t="shared" si="17"/>
        <v>9.6337685499996439E-3</v>
      </c>
    </row>
    <row r="533" spans="1:11" x14ac:dyDescent="0.25">
      <c r="A533">
        <v>531</v>
      </c>
      <c r="B533">
        <v>2.5397523351800002</v>
      </c>
      <c r="C533">
        <v>4.7582815474400002</v>
      </c>
      <c r="D533">
        <v>2.5584375858300001</v>
      </c>
      <c r="E533">
        <v>4.7445139884899996</v>
      </c>
      <c r="G533" s="2">
        <f t="shared" si="18"/>
        <v>7.3571152553643174E-3</v>
      </c>
      <c r="H533" s="2">
        <f t="shared" si="18"/>
        <v>2.8933888868782191E-3</v>
      </c>
      <c r="J533">
        <f t="shared" si="17"/>
        <v>1.8685250649999929E-2</v>
      </c>
      <c r="K533">
        <f t="shared" si="17"/>
        <v>1.3767558950000591E-2</v>
      </c>
    </row>
    <row r="534" spans="1:11" x14ac:dyDescent="0.25">
      <c r="A534">
        <v>532</v>
      </c>
      <c r="B534">
        <v>3.0477028022199999</v>
      </c>
      <c r="C534">
        <v>5.4159378569300003</v>
      </c>
      <c r="D534">
        <v>3.0539343357100002</v>
      </c>
      <c r="E534">
        <v>5.4131326675400002</v>
      </c>
      <c r="G534" s="2">
        <f t="shared" si="18"/>
        <v>2.0446657349467001E-3</v>
      </c>
      <c r="H534" s="2">
        <f t="shared" si="18"/>
        <v>5.1795080817086453E-4</v>
      </c>
      <c r="J534">
        <f t="shared" si="17"/>
        <v>6.2315334900002739E-3</v>
      </c>
      <c r="K534">
        <f t="shared" si="17"/>
        <v>2.8051893900000735E-3</v>
      </c>
    </row>
    <row r="535" spans="1:11" x14ac:dyDescent="0.25">
      <c r="A535">
        <v>533</v>
      </c>
      <c r="B535">
        <v>4.0636037362900002</v>
      </c>
      <c r="C535">
        <v>6.43725047591</v>
      </c>
      <c r="D535">
        <v>4.0755481720000004</v>
      </c>
      <c r="E535">
        <v>6.4280366897599999</v>
      </c>
      <c r="G535" s="2">
        <f t="shared" si="18"/>
        <v>2.939370195801946E-3</v>
      </c>
      <c r="H535" s="2">
        <f t="shared" si="18"/>
        <v>1.4313232310099943E-3</v>
      </c>
      <c r="J535">
        <f t="shared" si="17"/>
        <v>1.1944435710000256E-2</v>
      </c>
      <c r="K535">
        <f t="shared" si="17"/>
        <v>9.213786150000125E-3</v>
      </c>
    </row>
    <row r="536" spans="1:11" x14ac:dyDescent="0.25">
      <c r="A536">
        <v>534</v>
      </c>
      <c r="B536">
        <v>5.0795046703600004</v>
      </c>
      <c r="C536">
        <v>7.0665630948800002</v>
      </c>
      <c r="D536">
        <v>5.0756454467800003</v>
      </c>
      <c r="E536">
        <v>7.0858120918300003</v>
      </c>
      <c r="G536" s="2">
        <f t="shared" si="18"/>
        <v>7.5976376250218335E-4</v>
      </c>
      <c r="H536" s="2">
        <f t="shared" si="18"/>
        <v>2.7239545860627337E-3</v>
      </c>
      <c r="J536">
        <f t="shared" si="17"/>
        <v>3.8592235800001262E-3</v>
      </c>
      <c r="K536">
        <f t="shared" si="17"/>
        <v>1.9248996950000041E-2</v>
      </c>
    </row>
    <row r="537" spans="1:11" x14ac:dyDescent="0.25">
      <c r="A537">
        <v>535</v>
      </c>
      <c r="B537">
        <v>6.0954056044299998</v>
      </c>
      <c r="C537">
        <v>7.3038757138600001</v>
      </c>
      <c r="D537">
        <v>6.0925846099900003</v>
      </c>
      <c r="E537">
        <v>7.3253259658800003</v>
      </c>
      <c r="G537" s="2">
        <f t="shared" si="18"/>
        <v>4.6280668146993676E-4</v>
      </c>
      <c r="H537" s="2">
        <f t="shared" si="18"/>
        <v>2.9368314659702775E-3</v>
      </c>
      <c r="J537">
        <f t="shared" si="17"/>
        <v>2.8209944399995024E-3</v>
      </c>
      <c r="K537">
        <f t="shared" si="17"/>
        <v>2.1450252020000171E-2</v>
      </c>
    </row>
    <row r="538" spans="1:11" x14ac:dyDescent="0.25">
      <c r="A538">
        <v>536</v>
      </c>
      <c r="B538">
        <v>6.6033560714700004</v>
      </c>
      <c r="C538">
        <v>7.2755320233500003</v>
      </c>
      <c r="D538">
        <v>6.6028580665599996</v>
      </c>
      <c r="E538">
        <v>7.2875123023999997</v>
      </c>
      <c r="G538" s="2">
        <f t="shared" si="18"/>
        <v>7.5416940205963307E-5</v>
      </c>
      <c r="H538" s="2">
        <f t="shared" si="18"/>
        <v>1.6466533322305606E-3</v>
      </c>
      <c r="J538">
        <f t="shared" si="17"/>
        <v>4.9800491000073777E-4</v>
      </c>
      <c r="K538">
        <f t="shared" si="17"/>
        <v>1.1980279049999432E-2</v>
      </c>
    </row>
    <row r="539" spans="1:11" x14ac:dyDescent="0.25">
      <c r="A539">
        <v>537</v>
      </c>
      <c r="B539">
        <v>7.1113065385000001</v>
      </c>
      <c r="C539">
        <v>7.1491883328299997</v>
      </c>
      <c r="D539">
        <v>7.1067776680000003</v>
      </c>
      <c r="E539">
        <v>7.1645207405100004</v>
      </c>
      <c r="G539" s="2">
        <f t="shared" si="18"/>
        <v>6.3685491203069539E-4</v>
      </c>
      <c r="H539" s="2">
        <f t="shared" si="18"/>
        <v>2.1446361413634003E-3</v>
      </c>
      <c r="J539">
        <f t="shared" si="17"/>
        <v>4.5288704999997265E-3</v>
      </c>
      <c r="K539">
        <f t="shared" si="17"/>
        <v>1.533240768000077E-2</v>
      </c>
    </row>
    <row r="540" spans="1:11" x14ac:dyDescent="0.25">
      <c r="A540">
        <v>538</v>
      </c>
      <c r="B540">
        <v>7.6192570055399997</v>
      </c>
      <c r="C540">
        <v>6.9248446423200001</v>
      </c>
      <c r="D540">
        <v>7.6021127700799997</v>
      </c>
      <c r="E540">
        <v>6.9362058639499997</v>
      </c>
      <c r="G540" s="2">
        <f t="shared" si="18"/>
        <v>2.2501190664042875E-3</v>
      </c>
      <c r="H540" s="2">
        <f t="shared" si="18"/>
        <v>1.6406464284508975E-3</v>
      </c>
      <c r="J540">
        <f t="shared" si="17"/>
        <v>1.714423545999999E-2</v>
      </c>
      <c r="K540">
        <f t="shared" si="17"/>
        <v>1.136122162999964E-2</v>
      </c>
    </row>
    <row r="541" spans="1:11" x14ac:dyDescent="0.25">
      <c r="A541">
        <v>539</v>
      </c>
      <c r="B541">
        <v>8.1272074725800003</v>
      </c>
      <c r="C541">
        <v>6.6025009518099997</v>
      </c>
      <c r="D541">
        <v>8.1168756485000007</v>
      </c>
      <c r="E541">
        <v>6.6181793212900004</v>
      </c>
      <c r="G541" s="2">
        <f t="shared" si="18"/>
        <v>1.2712637292523557E-3</v>
      </c>
      <c r="H541" s="2">
        <f t="shared" si="18"/>
        <v>2.3746107110673921E-3</v>
      </c>
      <c r="J541">
        <f t="shared" si="17"/>
        <v>1.0331824079999663E-2</v>
      </c>
      <c r="K541">
        <f t="shared" si="17"/>
        <v>1.5678369480000676E-2</v>
      </c>
    </row>
    <row r="542" spans="1:11" x14ac:dyDescent="0.25">
      <c r="A542">
        <v>540</v>
      </c>
      <c r="B542">
        <v>9.1431084066500006</v>
      </c>
      <c r="C542">
        <v>5.6638135707900004</v>
      </c>
      <c r="D542">
        <v>9.1322851181000004</v>
      </c>
      <c r="E542">
        <v>5.6705126762400004</v>
      </c>
      <c r="G542" s="2">
        <f t="shared" si="18"/>
        <v>1.1837646529628924E-3</v>
      </c>
      <c r="H542" s="2">
        <f t="shared" si="18"/>
        <v>1.1827905997028908E-3</v>
      </c>
      <c r="J542">
        <f t="shared" si="17"/>
        <v>1.0823288550000143E-2</v>
      </c>
      <c r="K542">
        <f t="shared" si="17"/>
        <v>6.6991054500000757E-3</v>
      </c>
    </row>
    <row r="543" spans="1:11" x14ac:dyDescent="0.25">
      <c r="A543">
        <v>541</v>
      </c>
      <c r="B543">
        <v>9.6510588736899994</v>
      </c>
      <c r="C543">
        <v>5.0474698802800004</v>
      </c>
      <c r="D543">
        <v>9.6400766372700009</v>
      </c>
      <c r="E543">
        <v>5.0689754486099998</v>
      </c>
      <c r="G543" s="2">
        <f t="shared" si="18"/>
        <v>1.1379307248800929E-3</v>
      </c>
      <c r="H543" s="2">
        <f t="shared" si="18"/>
        <v>4.2606630331801813E-3</v>
      </c>
      <c r="J543">
        <f t="shared" si="17"/>
        <v>1.0982236419998515E-2</v>
      </c>
      <c r="K543">
        <f t="shared" si="17"/>
        <v>2.1505568329999392E-2</v>
      </c>
    </row>
    <row r="544" spans="1:11" x14ac:dyDescent="0.25">
      <c r="A544">
        <v>542</v>
      </c>
      <c r="B544">
        <v>10.159009340700001</v>
      </c>
      <c r="C544">
        <v>4.3331261897599997</v>
      </c>
      <c r="D544">
        <v>10.162441253700001</v>
      </c>
      <c r="E544">
        <v>4.3483157157900001</v>
      </c>
      <c r="G544" s="2">
        <f t="shared" si="18"/>
        <v>3.3781965198621767E-4</v>
      </c>
      <c r="H544" s="2">
        <f t="shared" si="18"/>
        <v>3.5054428061421518E-3</v>
      </c>
      <c r="J544">
        <f t="shared" si="17"/>
        <v>3.4319130000000087E-3</v>
      </c>
      <c r="K544">
        <f t="shared" si="17"/>
        <v>1.5189526030000344E-2</v>
      </c>
    </row>
    <row r="545" spans="1:11" x14ac:dyDescent="0.25">
      <c r="A545">
        <v>543</v>
      </c>
      <c r="B545">
        <v>10.6669598078</v>
      </c>
      <c r="C545">
        <v>3.5207824992500001</v>
      </c>
      <c r="D545">
        <v>10.6641168594</v>
      </c>
      <c r="E545">
        <v>3.5479519367200001</v>
      </c>
      <c r="G545" s="2">
        <f t="shared" si="18"/>
        <v>2.6651908802738784E-4</v>
      </c>
      <c r="H545" s="2">
        <f t="shared" si="18"/>
        <v>7.7168747219652613E-3</v>
      </c>
      <c r="J545">
        <f t="shared" si="17"/>
        <v>2.8429483999996563E-3</v>
      </c>
      <c r="K545">
        <f t="shared" si="17"/>
        <v>2.7169437470000002E-2</v>
      </c>
    </row>
    <row r="546" spans="1:11" x14ac:dyDescent="0.25">
      <c r="A546">
        <v>544</v>
      </c>
      <c r="B546">
        <v>0.263022688073</v>
      </c>
      <c r="C546">
        <v>9.8276427779500006E-2</v>
      </c>
      <c r="D546">
        <v>0.26792037486999998</v>
      </c>
      <c r="E546">
        <v>0.104280993342</v>
      </c>
      <c r="G546" s="2">
        <f t="shared" si="18"/>
        <v>1.8620776910471926E-2</v>
      </c>
      <c r="H546" s="2">
        <f t="shared" si="18"/>
        <v>6.1098736473941297E-2</v>
      </c>
      <c r="J546">
        <f t="shared" si="17"/>
        <v>4.8976867969999782E-3</v>
      </c>
      <c r="K546">
        <f t="shared" si="17"/>
        <v>6.0045655624999944E-3</v>
      </c>
    </row>
    <row r="547" spans="1:11" x14ac:dyDescent="0.25">
      <c r="A547">
        <v>545</v>
      </c>
      <c r="B547">
        <v>1.43078201343</v>
      </c>
      <c r="C547">
        <v>1.8487298596199999</v>
      </c>
      <c r="D547">
        <v>1.43545794487</v>
      </c>
      <c r="E547">
        <v>1.85486626625</v>
      </c>
      <c r="G547" s="2">
        <f t="shared" si="18"/>
        <v>3.2680949271863134E-3</v>
      </c>
      <c r="H547" s="2">
        <f t="shared" si="18"/>
        <v>3.3192554326251606E-3</v>
      </c>
      <c r="J547">
        <f t="shared" si="17"/>
        <v>4.6759314400000029E-3</v>
      </c>
      <c r="K547">
        <f t="shared" si="17"/>
        <v>6.1364066300000353E-3</v>
      </c>
    </row>
    <row r="548" spans="1:11" x14ac:dyDescent="0.25">
      <c r="A548">
        <v>546</v>
      </c>
      <c r="B548">
        <v>2.3846366890500001</v>
      </c>
      <c r="C548">
        <v>2.5912164327</v>
      </c>
      <c r="D548">
        <v>2.39878249168</v>
      </c>
      <c r="E548">
        <v>2.5818593501999998</v>
      </c>
      <c r="G548" s="2">
        <f t="shared" si="18"/>
        <v>5.9320577826198441E-3</v>
      </c>
      <c r="H548" s="2">
        <f t="shared" si="18"/>
        <v>3.6110771689767019E-3</v>
      </c>
      <c r="J548">
        <f t="shared" si="17"/>
        <v>1.4145802629999871E-2</v>
      </c>
      <c r="K548">
        <f t="shared" si="17"/>
        <v>9.3570825000002245E-3</v>
      </c>
    </row>
    <row r="549" spans="1:11" x14ac:dyDescent="0.25">
      <c r="A549">
        <v>547</v>
      </c>
      <c r="B549">
        <v>2.86156402686</v>
      </c>
      <c r="C549">
        <v>2.8154597192400002</v>
      </c>
      <c r="D549">
        <v>2.8667113781000002</v>
      </c>
      <c r="E549">
        <v>2.8239345550500001</v>
      </c>
      <c r="G549" s="2">
        <f t="shared" si="18"/>
        <v>1.7987894702633676E-3</v>
      </c>
      <c r="H549" s="2">
        <f t="shared" si="18"/>
        <v>3.0101072844642405E-3</v>
      </c>
      <c r="J549">
        <f t="shared" si="17"/>
        <v>5.1473512400002086E-3</v>
      </c>
      <c r="K549">
        <f t="shared" si="17"/>
        <v>8.4748358099999699E-3</v>
      </c>
    </row>
    <row r="550" spans="1:11" x14ac:dyDescent="0.25">
      <c r="A550">
        <v>548</v>
      </c>
      <c r="B550">
        <v>3.3384913646699999</v>
      </c>
      <c r="C550">
        <v>2.94170300579</v>
      </c>
      <c r="D550">
        <v>3.3353204727199999</v>
      </c>
      <c r="E550">
        <v>2.9422750472999999</v>
      </c>
      <c r="G550" s="2">
        <f t="shared" si="18"/>
        <v>9.4979785886413698E-4</v>
      </c>
      <c r="H550" s="2">
        <f t="shared" si="18"/>
        <v>1.9445930091310353E-4</v>
      </c>
      <c r="J550">
        <f t="shared" si="17"/>
        <v>3.1708919499999766E-3</v>
      </c>
      <c r="K550">
        <f t="shared" si="17"/>
        <v>5.7204150999989878E-4</v>
      </c>
    </row>
    <row r="551" spans="1:11" x14ac:dyDescent="0.25">
      <c r="A551">
        <v>549</v>
      </c>
      <c r="B551">
        <v>4.29234604029</v>
      </c>
      <c r="C551">
        <v>2.9001895788700001</v>
      </c>
      <c r="D551">
        <v>4.29512691498</v>
      </c>
      <c r="E551">
        <v>2.9096825122799999</v>
      </c>
      <c r="G551" s="2">
        <f t="shared" si="18"/>
        <v>6.4786824358925837E-4</v>
      </c>
      <c r="H551" s="2">
        <f t="shared" si="18"/>
        <v>3.2732113373424789E-3</v>
      </c>
      <c r="J551">
        <f t="shared" si="17"/>
        <v>2.7808746899999903E-3</v>
      </c>
      <c r="K551">
        <f t="shared" si="17"/>
        <v>9.4929334099997931E-3</v>
      </c>
    </row>
    <row r="552" spans="1:11" x14ac:dyDescent="0.25">
      <c r="A552">
        <v>550</v>
      </c>
      <c r="B552">
        <v>5.2462007159099997</v>
      </c>
      <c r="C552">
        <v>2.4666761519499998</v>
      </c>
      <c r="D552">
        <v>5.25262832642</v>
      </c>
      <c r="E552">
        <v>2.44825410843</v>
      </c>
      <c r="G552" s="2">
        <f t="shared" si="18"/>
        <v>1.225193403391423E-3</v>
      </c>
      <c r="H552" s="2">
        <f t="shared" si="18"/>
        <v>7.4683673028729169E-3</v>
      </c>
      <c r="J552">
        <f t="shared" si="17"/>
        <v>6.4276105100002923E-3</v>
      </c>
      <c r="K552">
        <f t="shared" si="17"/>
        <v>1.8422043519999765E-2</v>
      </c>
    </row>
    <row r="553" spans="1:11" x14ac:dyDescent="0.25">
      <c r="A553">
        <v>551</v>
      </c>
      <c r="B553">
        <v>5.72312805372</v>
      </c>
      <c r="C553">
        <v>2.1029194384899998</v>
      </c>
      <c r="D553">
        <v>5.7292594909699996</v>
      </c>
      <c r="E553">
        <v>2.0875082015999999</v>
      </c>
      <c r="G553" s="2">
        <f t="shared" si="18"/>
        <v>1.0713437114191864E-3</v>
      </c>
      <c r="H553" s="2">
        <f t="shared" si="18"/>
        <v>7.3284960935383866E-3</v>
      </c>
      <c r="J553">
        <f t="shared" si="17"/>
        <v>6.1314372499996495E-3</v>
      </c>
      <c r="K553">
        <f t="shared" si="17"/>
        <v>1.5411236889999902E-2</v>
      </c>
    </row>
    <row r="554" spans="1:11" x14ac:dyDescent="0.25">
      <c r="A554">
        <v>552</v>
      </c>
      <c r="B554">
        <v>6.2000553915300003</v>
      </c>
      <c r="C554">
        <v>1.64116272503</v>
      </c>
      <c r="D554">
        <v>6.21962118149</v>
      </c>
      <c r="E554">
        <v>1.64858961105</v>
      </c>
      <c r="G554" s="2">
        <f t="shared" si="18"/>
        <v>3.1557443804016406E-3</v>
      </c>
      <c r="H554" s="2">
        <f t="shared" si="18"/>
        <v>4.5253806382083202E-3</v>
      </c>
      <c r="J554">
        <f t="shared" si="17"/>
        <v>1.9565789959999691E-2</v>
      </c>
      <c r="K554">
        <f t="shared" si="17"/>
        <v>7.4268860199999676E-3</v>
      </c>
    </row>
    <row r="555" spans="1:11" x14ac:dyDescent="0.25">
      <c r="A555">
        <v>553</v>
      </c>
      <c r="B555">
        <v>6.6769827293399997</v>
      </c>
      <c r="C555">
        <v>1.0814060115699999</v>
      </c>
      <c r="D555">
        <v>6.6886219978300003</v>
      </c>
      <c r="E555">
        <v>1.06652009487</v>
      </c>
      <c r="G555" s="2">
        <f t="shared" si="18"/>
        <v>1.7431928405109323E-3</v>
      </c>
      <c r="H555" s="2">
        <f t="shared" si="18"/>
        <v>1.3765335628556724E-2</v>
      </c>
      <c r="J555">
        <f t="shared" si="17"/>
        <v>1.1639268490000632E-2</v>
      </c>
      <c r="K555">
        <f t="shared" si="17"/>
        <v>1.4885916699999946E-2</v>
      </c>
    </row>
    <row r="556" spans="1:11" x14ac:dyDescent="0.25">
      <c r="A556">
        <v>554</v>
      </c>
      <c r="B556" s="1">
        <v>3.6739403974399998E-17</v>
      </c>
      <c r="C556">
        <v>0.40400000000000003</v>
      </c>
      <c r="D556">
        <v>0</v>
      </c>
      <c r="E556">
        <v>0.40903404355</v>
      </c>
      <c r="G556" s="2">
        <f t="shared" si="18"/>
        <v>0</v>
      </c>
      <c r="H556" s="2">
        <f t="shared" si="18"/>
        <v>1.2460503836633607E-2</v>
      </c>
      <c r="J556">
        <f t="shared" si="17"/>
        <v>3.6739403974399998E-17</v>
      </c>
      <c r="K556">
        <f t="shared" si="17"/>
        <v>5.0340435499999781E-3</v>
      </c>
    </row>
    <row r="557" spans="1:11" x14ac:dyDescent="0.25">
      <c r="A557">
        <v>555</v>
      </c>
      <c r="B557" s="1">
        <v>5.5109105961600001E-17</v>
      </c>
      <c r="C557">
        <v>0.45900000000000002</v>
      </c>
      <c r="D557">
        <v>0</v>
      </c>
      <c r="E557">
        <v>0.461192429066</v>
      </c>
      <c r="G557" s="2">
        <f t="shared" si="18"/>
        <v>0</v>
      </c>
      <c r="H557" s="2">
        <f t="shared" si="18"/>
        <v>4.7765339128539846E-3</v>
      </c>
      <c r="J557">
        <f t="shared" si="17"/>
        <v>5.5109105961600001E-17</v>
      </c>
      <c r="K557">
        <f t="shared" si="17"/>
        <v>2.192429065999979E-3</v>
      </c>
    </row>
    <row r="558" spans="1:11" x14ac:dyDescent="0.25">
      <c r="A558">
        <v>556</v>
      </c>
      <c r="B558" s="1">
        <v>7.3478807948799997E-17</v>
      </c>
      <c r="C558">
        <v>0.41599999999999998</v>
      </c>
      <c r="D558">
        <v>3.0716285109500001E-3</v>
      </c>
      <c r="E558">
        <v>0.42003348469700003</v>
      </c>
      <c r="G558" s="2">
        <f t="shared" si="18"/>
        <v>0</v>
      </c>
      <c r="H558" s="2">
        <f t="shared" si="18"/>
        <v>9.6958766754808769E-3</v>
      </c>
      <c r="J558">
        <f t="shared" si="17"/>
        <v>3.0716285109499268E-3</v>
      </c>
      <c r="K558">
        <f t="shared" si="17"/>
        <v>4.0334846970000449E-3</v>
      </c>
    </row>
    <row r="559" spans="1:11" x14ac:dyDescent="0.25">
      <c r="A559">
        <v>557</v>
      </c>
      <c r="B559" s="1">
        <v>9.1848509936099999E-17</v>
      </c>
      <c r="C559">
        <v>0.27500000000000002</v>
      </c>
      <c r="D559">
        <v>0</v>
      </c>
      <c r="E559">
        <v>0.26958870887800002</v>
      </c>
      <c r="G559" s="2">
        <f t="shared" si="18"/>
        <v>0</v>
      </c>
      <c r="H559" s="2">
        <f t="shared" si="18"/>
        <v>1.9677422261818203E-2</v>
      </c>
      <c r="J559">
        <f t="shared" si="17"/>
        <v>9.1848509936099999E-17</v>
      </c>
      <c r="K559">
        <f t="shared" si="17"/>
        <v>5.4112911220000059E-3</v>
      </c>
    </row>
    <row r="560" spans="1:11" x14ac:dyDescent="0.25">
      <c r="A560">
        <v>558</v>
      </c>
      <c r="B560" s="1">
        <v>1.10218211923E-16</v>
      </c>
      <c r="C560">
        <v>3.5999999999999997E-2</v>
      </c>
      <c r="D560">
        <v>0</v>
      </c>
      <c r="E560">
        <v>4.1089389473199997E-2</v>
      </c>
      <c r="G560" s="2">
        <f t="shared" si="18"/>
        <v>0</v>
      </c>
      <c r="H560" s="2">
        <f t="shared" si="18"/>
        <v>0.1413719298111111</v>
      </c>
      <c r="J560">
        <f t="shared" si="17"/>
        <v>1.10218211923E-16</v>
      </c>
      <c r="K560">
        <f t="shared" si="17"/>
        <v>5.0893894731999997E-3</v>
      </c>
    </row>
    <row r="561" spans="1:11" x14ac:dyDescent="0.25">
      <c r="A561">
        <v>559</v>
      </c>
      <c r="B561">
        <v>0</v>
      </c>
      <c r="C561">
        <v>0</v>
      </c>
      <c r="D561">
        <v>0</v>
      </c>
      <c r="E561">
        <v>0</v>
      </c>
      <c r="G561" s="2">
        <f t="shared" si="18"/>
        <v>0</v>
      </c>
      <c r="H561" s="2">
        <f t="shared" si="18"/>
        <v>0</v>
      </c>
      <c r="J561">
        <f t="shared" si="17"/>
        <v>0</v>
      </c>
      <c r="K561">
        <f t="shared" si="17"/>
        <v>0</v>
      </c>
    </row>
    <row r="562" spans="1:11" x14ac:dyDescent="0.25">
      <c r="A562">
        <v>560</v>
      </c>
      <c r="B562">
        <v>0.77134513162399998</v>
      </c>
      <c r="C562">
        <v>0.87025333174300001</v>
      </c>
      <c r="D562">
        <v>0.76820957660699996</v>
      </c>
      <c r="E562">
        <v>0.51340097188900002</v>
      </c>
      <c r="G562" s="2">
        <f t="shared" si="18"/>
        <v>4.0650480419813975E-3</v>
      </c>
      <c r="H562" s="2">
        <f t="shared" si="18"/>
        <v>0.41005572381926175</v>
      </c>
      <c r="J562">
        <f t="shared" si="17"/>
        <v>3.1355550170000246E-3</v>
      </c>
      <c r="K562">
        <f t="shared" si="17"/>
        <v>0.35685235985399999</v>
      </c>
    </row>
    <row r="563" spans="1:11" x14ac:dyDescent="0.25">
      <c r="A563">
        <v>561</v>
      </c>
      <c r="B563">
        <v>1.5426902632499999</v>
      </c>
      <c r="C563">
        <v>1.6425066634900001</v>
      </c>
      <c r="D563">
        <v>1.5458546876899999</v>
      </c>
      <c r="E563">
        <v>1.6483818292600001</v>
      </c>
      <c r="G563" s="2">
        <f t="shared" si="18"/>
        <v>2.0512377081666785E-3</v>
      </c>
      <c r="H563" s="2">
        <f t="shared" si="18"/>
        <v>3.5769509497857771E-3</v>
      </c>
      <c r="J563">
        <f t="shared" si="17"/>
        <v>3.1644244399999799E-3</v>
      </c>
      <c r="K563">
        <f t="shared" si="17"/>
        <v>5.8751657700000237E-3</v>
      </c>
    </row>
    <row r="564" spans="1:11" x14ac:dyDescent="0.25">
      <c r="A564">
        <v>562</v>
      </c>
      <c r="B564">
        <v>3.8567256581199998</v>
      </c>
      <c r="C564">
        <v>3.3712666587100002</v>
      </c>
      <c r="D564">
        <v>3.8536789417300001</v>
      </c>
      <c r="E564">
        <v>3.3812546729999999</v>
      </c>
      <c r="G564" s="2">
        <f t="shared" si="18"/>
        <v>7.8997488026794245E-4</v>
      </c>
      <c r="H564" s="2">
        <f t="shared" si="18"/>
        <v>2.9626888944529841E-3</v>
      </c>
      <c r="J564">
        <f t="shared" si="17"/>
        <v>3.0467163899996486E-3</v>
      </c>
      <c r="K564">
        <f t="shared" si="17"/>
        <v>9.988014289999736E-3</v>
      </c>
    </row>
    <row r="565" spans="1:11" x14ac:dyDescent="0.25">
      <c r="A565">
        <v>563</v>
      </c>
      <c r="B565">
        <v>4.6280707897399997</v>
      </c>
      <c r="C565">
        <v>3.7515199904599998</v>
      </c>
      <c r="D565">
        <v>4.6357684135400001</v>
      </c>
      <c r="E565">
        <v>3.7476921081499999</v>
      </c>
      <c r="G565" s="2">
        <f t="shared" si="18"/>
        <v>1.6632467716494956E-3</v>
      </c>
      <c r="H565" s="2">
        <f t="shared" si="18"/>
        <v>1.0203550346883829E-3</v>
      </c>
      <c r="J565">
        <f t="shared" si="17"/>
        <v>7.697623800000386E-3</v>
      </c>
      <c r="K565">
        <f t="shared" si="17"/>
        <v>3.8278823099999748E-3</v>
      </c>
    </row>
    <row r="566" spans="1:11" x14ac:dyDescent="0.25">
      <c r="A566">
        <v>564</v>
      </c>
      <c r="B566">
        <v>5.3994159213700001</v>
      </c>
      <c r="C566">
        <v>4.0337733222000001</v>
      </c>
      <c r="D566">
        <v>5.4112005233799998</v>
      </c>
      <c r="E566">
        <v>4.0332055091900001</v>
      </c>
      <c r="G566" s="2">
        <f t="shared" si="18"/>
        <v>2.1825697782158491E-3</v>
      </c>
      <c r="H566" s="2">
        <f t="shared" si="18"/>
        <v>1.407647293602237E-4</v>
      </c>
      <c r="J566">
        <f t="shared" si="17"/>
        <v>1.1784602009999645E-2</v>
      </c>
      <c r="K566">
        <f t="shared" si="17"/>
        <v>5.6781300999997342E-4</v>
      </c>
    </row>
    <row r="567" spans="1:11" x14ac:dyDescent="0.25">
      <c r="A567">
        <v>565</v>
      </c>
      <c r="B567">
        <v>7.7134513162399996</v>
      </c>
      <c r="C567">
        <v>4.2925333174300002</v>
      </c>
      <c r="D567">
        <v>7.7204775810199999</v>
      </c>
      <c r="E567">
        <v>4.2947130203199997</v>
      </c>
      <c r="G567" s="2">
        <f t="shared" si="18"/>
        <v>9.1091062767287561E-4</v>
      </c>
      <c r="H567" s="2">
        <f t="shared" si="18"/>
        <v>5.077893935380069E-4</v>
      </c>
      <c r="J567">
        <f t="shared" si="17"/>
        <v>7.0262647800003464E-3</v>
      </c>
      <c r="K567">
        <f t="shared" si="17"/>
        <v>2.1797028899994686E-3</v>
      </c>
    </row>
    <row r="568" spans="1:11" x14ac:dyDescent="0.25">
      <c r="A568">
        <v>566</v>
      </c>
      <c r="B568">
        <v>8.4847964478600009</v>
      </c>
      <c r="C568">
        <v>4.1827866491699996</v>
      </c>
      <c r="D568">
        <v>8.4807596206699998</v>
      </c>
      <c r="E568">
        <v>4.1966953277599996</v>
      </c>
      <c r="G568" s="2">
        <f t="shared" si="18"/>
        <v>4.7577183669730139E-4</v>
      </c>
      <c r="H568" s="2">
        <f t="shared" si="18"/>
        <v>3.3252182711159635E-3</v>
      </c>
      <c r="J568">
        <f t="shared" si="17"/>
        <v>4.036827190001091E-3</v>
      </c>
      <c r="K568">
        <f t="shared" si="17"/>
        <v>1.3908678590000001E-2</v>
      </c>
    </row>
    <row r="569" spans="1:11" x14ac:dyDescent="0.25">
      <c r="A569">
        <v>567</v>
      </c>
      <c r="B569">
        <v>9.2561415794900004</v>
      </c>
      <c r="C569">
        <v>3.9750399809100001</v>
      </c>
      <c r="D569">
        <v>9.2597026825000004</v>
      </c>
      <c r="E569">
        <v>3.9867722988100001</v>
      </c>
      <c r="G569" s="2">
        <f t="shared" si="18"/>
        <v>3.847286668443788E-4</v>
      </c>
      <c r="H569" s="2">
        <f t="shared" si="18"/>
        <v>2.9514968293008446E-3</v>
      </c>
      <c r="J569">
        <f t="shared" si="17"/>
        <v>3.5611030100000107E-3</v>
      </c>
      <c r="K569">
        <f t="shared" si="17"/>
        <v>1.1732317899999956E-2</v>
      </c>
    </row>
    <row r="570" spans="1:11" x14ac:dyDescent="0.25">
      <c r="A570">
        <v>568</v>
      </c>
      <c r="B570">
        <v>10.0274867111</v>
      </c>
      <c r="C570">
        <v>3.6692933126599998</v>
      </c>
      <c r="D570">
        <v>10.0391330719</v>
      </c>
      <c r="E570">
        <v>3.6913962364200001</v>
      </c>
      <c r="G570" s="2">
        <f t="shared" si="18"/>
        <v>1.1614436533840869E-3</v>
      </c>
      <c r="H570" s="2">
        <f t="shared" si="18"/>
        <v>6.0237549513252591E-3</v>
      </c>
      <c r="J570">
        <f t="shared" si="17"/>
        <v>1.1646360800000366E-2</v>
      </c>
      <c r="K570">
        <f t="shared" si="17"/>
        <v>2.2102923760000337E-2</v>
      </c>
    </row>
    <row r="571" spans="1:11" x14ac:dyDescent="0.25">
      <c r="A571">
        <v>569</v>
      </c>
      <c r="B571">
        <v>10.7988318427</v>
      </c>
      <c r="C571">
        <v>3.2655466444000001</v>
      </c>
      <c r="D571">
        <v>10.807182312</v>
      </c>
      <c r="E571">
        <v>3.2616200447099999</v>
      </c>
      <c r="G571" s="2">
        <f t="shared" si="18"/>
        <v>7.7327524139981293E-4</v>
      </c>
      <c r="H571" s="2">
        <f t="shared" si="18"/>
        <v>1.2024325840617898E-3</v>
      </c>
      <c r="J571">
        <f t="shared" si="17"/>
        <v>8.3504692999998298E-3</v>
      </c>
      <c r="K571">
        <f t="shared" si="17"/>
        <v>3.9265996900001987E-3</v>
      </c>
    </row>
    <row r="572" spans="1:11" x14ac:dyDescent="0.25">
      <c r="A572">
        <v>570</v>
      </c>
      <c r="B572">
        <v>11.570176974400001</v>
      </c>
      <c r="C572">
        <v>2.7637999761400001</v>
      </c>
      <c r="D572">
        <v>11.5698595047</v>
      </c>
      <c r="E572">
        <v>2.7674741745000002</v>
      </c>
      <c r="G572" s="2">
        <f t="shared" si="18"/>
        <v>2.743862092196177E-5</v>
      </c>
      <c r="H572" s="2">
        <f t="shared" si="18"/>
        <v>1.3294009666834305E-3</v>
      </c>
      <c r="J572">
        <f t="shared" si="17"/>
        <v>3.1746970000057217E-4</v>
      </c>
      <c r="K572">
        <f t="shared" si="17"/>
        <v>3.6741983600001582E-3</v>
      </c>
    </row>
    <row r="573" spans="1:11" x14ac:dyDescent="0.25">
      <c r="A573">
        <v>571</v>
      </c>
      <c r="B573">
        <v>12.341522105999999</v>
      </c>
      <c r="C573">
        <v>2.1640533078800002</v>
      </c>
      <c r="D573">
        <v>12.3397197723</v>
      </c>
      <c r="E573">
        <v>2.17743754387</v>
      </c>
      <c r="G573" s="2">
        <f t="shared" si="18"/>
        <v>1.460382021373682E-4</v>
      </c>
      <c r="H573" s="2">
        <f t="shared" si="18"/>
        <v>6.1847995801506388E-3</v>
      </c>
      <c r="J573">
        <f t="shared" si="17"/>
        <v>1.802333699998826E-3</v>
      </c>
      <c r="K573">
        <f t="shared" si="17"/>
        <v>1.3384235989999826E-2</v>
      </c>
    </row>
    <row r="574" spans="1:11" x14ac:dyDescent="0.25">
      <c r="A574">
        <v>572</v>
      </c>
      <c r="B574">
        <v>2.8190778623599999</v>
      </c>
      <c r="C574">
        <v>0.83006042997700002</v>
      </c>
      <c r="D574">
        <v>2.8218758106199999</v>
      </c>
      <c r="E574">
        <v>0.82891905307799996</v>
      </c>
      <c r="G574" s="2">
        <f t="shared" si="18"/>
        <v>9.9250478227575628E-4</v>
      </c>
      <c r="H574" s="2">
        <f t="shared" si="18"/>
        <v>1.3750527766173536E-3</v>
      </c>
      <c r="J574">
        <f t="shared" si="17"/>
        <v>2.7979482600000161E-3</v>
      </c>
      <c r="K574">
        <f t="shared" si="17"/>
        <v>1.1413768990000683E-3</v>
      </c>
    </row>
    <row r="575" spans="1:11" x14ac:dyDescent="0.25">
      <c r="A575">
        <v>573</v>
      </c>
      <c r="B575">
        <v>4.2286167935399996</v>
      </c>
      <c r="C575">
        <v>1.0980906449700001</v>
      </c>
      <c r="D575">
        <v>4.2301030159000002</v>
      </c>
      <c r="E575">
        <v>1.10173785686</v>
      </c>
      <c r="G575" s="2">
        <f t="shared" si="18"/>
        <v>3.514677334373246E-4</v>
      </c>
      <c r="H575" s="2">
        <f t="shared" si="18"/>
        <v>3.3214124049837329E-3</v>
      </c>
      <c r="J575">
        <f t="shared" si="17"/>
        <v>1.4862223600005109E-3</v>
      </c>
      <c r="K575">
        <f t="shared" si="17"/>
        <v>3.6472118899999462E-3</v>
      </c>
    </row>
    <row r="576" spans="1:11" x14ac:dyDescent="0.25">
      <c r="A576">
        <v>574</v>
      </c>
      <c r="B576">
        <v>5.6381557247199998</v>
      </c>
      <c r="C576">
        <v>1.26812085995</v>
      </c>
      <c r="D576">
        <v>5.6445198059099999</v>
      </c>
      <c r="E576">
        <v>1.28245341778</v>
      </c>
      <c r="G576" s="2">
        <f t="shared" si="18"/>
        <v>1.1287522907707809E-3</v>
      </c>
      <c r="H576" s="2">
        <f t="shared" si="18"/>
        <v>1.1302201771655338E-2</v>
      </c>
      <c r="J576">
        <f t="shared" si="17"/>
        <v>6.3640811900000926E-3</v>
      </c>
      <c r="K576">
        <f t="shared" si="17"/>
        <v>1.4332557829999981E-2</v>
      </c>
    </row>
    <row r="577" spans="1:11" x14ac:dyDescent="0.25">
      <c r="A577">
        <v>575</v>
      </c>
      <c r="B577">
        <v>7.04769465589</v>
      </c>
      <c r="C577">
        <v>1.3401510749400001</v>
      </c>
      <c r="D577">
        <v>7.0517897605900002</v>
      </c>
      <c r="E577">
        <v>1.3346759080899999</v>
      </c>
      <c r="G577" s="2">
        <f t="shared" si="18"/>
        <v>5.8105591969393367E-4</v>
      </c>
      <c r="H577" s="2">
        <f t="shared" si="18"/>
        <v>4.0854848027079976E-3</v>
      </c>
      <c r="J577">
        <f t="shared" si="17"/>
        <v>4.095104700000185E-3</v>
      </c>
      <c r="K577">
        <f t="shared" si="17"/>
        <v>5.4751668500001571E-3</v>
      </c>
    </row>
    <row r="578" spans="1:11" x14ac:dyDescent="0.25">
      <c r="A578">
        <v>576</v>
      </c>
      <c r="B578">
        <v>8.4572335870700002</v>
      </c>
      <c r="C578">
        <v>1.3141812899300001</v>
      </c>
      <c r="D578">
        <v>8.4530801773099995</v>
      </c>
      <c r="E578">
        <v>1.3285214901</v>
      </c>
      <c r="G578" s="2">
        <f t="shared" si="18"/>
        <v>4.9110737184209841E-4</v>
      </c>
      <c r="H578" s="2">
        <f t="shared" si="18"/>
        <v>1.0911888854211096E-2</v>
      </c>
      <c r="J578">
        <f t="shared" si="17"/>
        <v>4.1534097600006703E-3</v>
      </c>
      <c r="K578">
        <f t="shared" si="17"/>
        <v>1.4340200169999928E-2</v>
      </c>
    </row>
    <row r="579" spans="1:11" x14ac:dyDescent="0.25">
      <c r="A579">
        <v>577</v>
      </c>
      <c r="B579">
        <v>9.8667725182500003</v>
      </c>
      <c r="C579">
        <v>1.1902115049199999</v>
      </c>
      <c r="D579">
        <v>9.8676204681400002</v>
      </c>
      <c r="E579">
        <v>1.2006036043199999</v>
      </c>
      <c r="G579" s="2">
        <f t="shared" si="18"/>
        <v>8.5939945248702816E-5</v>
      </c>
      <c r="H579" s="2">
        <f t="shared" si="18"/>
        <v>8.7313047782196247E-3</v>
      </c>
      <c r="J579">
        <f t="shared" ref="J579:K642" si="19">ABS(B579-D579)</f>
        <v>8.4794988999981058E-4</v>
      </c>
      <c r="K579">
        <f t="shared" si="19"/>
        <v>1.0392099399999966E-2</v>
      </c>
    </row>
    <row r="580" spans="1:11" x14ac:dyDescent="0.25">
      <c r="A580">
        <v>578</v>
      </c>
      <c r="B580">
        <v>11.2763114494</v>
      </c>
      <c r="C580">
        <v>0.96824171990800001</v>
      </c>
      <c r="D580">
        <v>11.2857494354</v>
      </c>
      <c r="E580">
        <v>0.97329252958300005</v>
      </c>
      <c r="G580" s="2">
        <f t="shared" si="18"/>
        <v>8.3697457651386474E-4</v>
      </c>
      <c r="H580" s="2">
        <f t="shared" si="18"/>
        <v>5.2164759802748031E-3</v>
      </c>
      <c r="J580">
        <f t="shared" si="19"/>
        <v>9.4379860000000093E-3</v>
      </c>
      <c r="K580">
        <f t="shared" si="19"/>
        <v>5.0508096750000453E-3</v>
      </c>
    </row>
    <row r="581" spans="1:11" x14ac:dyDescent="0.25">
      <c r="A581">
        <v>579</v>
      </c>
      <c r="B581">
        <v>14.0953893118</v>
      </c>
      <c r="C581">
        <v>0.230302149885</v>
      </c>
      <c r="D581">
        <v>14.1063776016</v>
      </c>
      <c r="E581">
        <v>0.23564662039299999</v>
      </c>
      <c r="G581" s="2">
        <f t="shared" si="18"/>
        <v>7.7956625084497206E-4</v>
      </c>
      <c r="H581" s="2">
        <f t="shared" si="18"/>
        <v>2.3206342236356554E-2</v>
      </c>
      <c r="J581">
        <f t="shared" si="19"/>
        <v>1.0988289800000217E-2</v>
      </c>
      <c r="K581">
        <f t="shared" si="19"/>
        <v>5.3444705079999932E-3</v>
      </c>
    </row>
    <row r="582" spans="1:11" x14ac:dyDescent="0.25">
      <c r="A582">
        <v>580</v>
      </c>
      <c r="B582">
        <v>0.71933980033900002</v>
      </c>
      <c r="C582">
        <v>0.49865837045900002</v>
      </c>
      <c r="D582">
        <v>0.71955108642599996</v>
      </c>
      <c r="E582">
        <v>0.50594168901400005</v>
      </c>
      <c r="G582" s="2">
        <f t="shared" si="18"/>
        <v>2.9372222543555657E-4</v>
      </c>
      <c r="H582" s="2">
        <f t="shared" si="18"/>
        <v>1.4605828331520743E-2</v>
      </c>
      <c r="J582">
        <f t="shared" si="19"/>
        <v>2.1128608699994E-4</v>
      </c>
      <c r="K582">
        <f t="shared" si="19"/>
        <v>7.283318555000029E-3</v>
      </c>
    </row>
    <row r="583" spans="1:11" x14ac:dyDescent="0.25">
      <c r="A583">
        <v>581</v>
      </c>
      <c r="B583">
        <v>1.0790097005099999</v>
      </c>
      <c r="C583">
        <v>0.600987555688</v>
      </c>
      <c r="D583">
        <v>1.08478868008</v>
      </c>
      <c r="E583">
        <v>0.59825152158700001</v>
      </c>
      <c r="G583" s="2">
        <f t="shared" si="18"/>
        <v>5.3558179942854991E-3</v>
      </c>
      <c r="H583" s="2">
        <f t="shared" si="18"/>
        <v>4.5525636514516859E-3</v>
      </c>
      <c r="J583">
        <f t="shared" si="19"/>
        <v>5.7789795700000646E-3</v>
      </c>
      <c r="K583">
        <f t="shared" si="19"/>
        <v>2.7360341009999845E-3</v>
      </c>
    </row>
    <row r="584" spans="1:11" x14ac:dyDescent="0.25">
      <c r="A584">
        <v>582</v>
      </c>
      <c r="B584">
        <v>1.7983495008499999</v>
      </c>
      <c r="C584">
        <v>0.511645926147</v>
      </c>
      <c r="D584">
        <v>1.78649842739</v>
      </c>
      <c r="E584">
        <v>0.52158039808300005</v>
      </c>
      <c r="G584" s="2">
        <f t="shared" si="18"/>
        <v>6.5899723354100196E-3</v>
      </c>
      <c r="H584" s="2">
        <f t="shared" si="18"/>
        <v>1.9416693123724398E-2</v>
      </c>
      <c r="J584">
        <f t="shared" si="19"/>
        <v>1.1851073459999917E-2</v>
      </c>
      <c r="K584">
        <f t="shared" si="19"/>
        <v>9.9344719360000555E-3</v>
      </c>
    </row>
    <row r="585" spans="1:11" x14ac:dyDescent="0.25">
      <c r="A585">
        <v>583</v>
      </c>
      <c r="B585">
        <v>2.1580194010199998</v>
      </c>
      <c r="C585">
        <v>0.31997511137700002</v>
      </c>
      <c r="D585">
        <v>2.1692972183200001</v>
      </c>
      <c r="E585">
        <v>0.314979255199</v>
      </c>
      <c r="G585" s="2">
        <f t="shared" si="18"/>
        <v>5.2260036655230272E-3</v>
      </c>
      <c r="H585" s="2">
        <f t="shared" si="18"/>
        <v>1.5613264908325396E-2</v>
      </c>
      <c r="J585">
        <f t="shared" si="19"/>
        <v>1.1277817300000326E-2</v>
      </c>
      <c r="K585">
        <f t="shared" si="19"/>
        <v>4.9958561780000244E-3</v>
      </c>
    </row>
    <row r="586" spans="1:11" x14ac:dyDescent="0.25">
      <c r="A586">
        <v>584</v>
      </c>
      <c r="B586">
        <v>0.104528463268</v>
      </c>
      <c r="C586">
        <v>0.798521895368</v>
      </c>
      <c r="D586">
        <v>0.104647234082</v>
      </c>
      <c r="E586">
        <v>0.79883241653399994</v>
      </c>
      <c r="G586" s="2">
        <f t="shared" si="18"/>
        <v>1.1362533255222615E-3</v>
      </c>
      <c r="H586" s="2">
        <f t="shared" si="18"/>
        <v>3.8886994558469796E-4</v>
      </c>
      <c r="J586">
        <f t="shared" si="19"/>
        <v>1.1877081399999656E-4</v>
      </c>
      <c r="K586">
        <f t="shared" si="19"/>
        <v>3.1052116599994406E-4</v>
      </c>
    </row>
    <row r="587" spans="1:11" x14ac:dyDescent="0.25">
      <c r="A587">
        <v>585</v>
      </c>
      <c r="B587">
        <v>0.26132115816899998</v>
      </c>
      <c r="C587">
        <v>1.26130473842</v>
      </c>
      <c r="D587">
        <v>0.248345062137</v>
      </c>
      <c r="E587">
        <v>1.2617149352999999</v>
      </c>
      <c r="G587" s="2">
        <f t="shared" si="18"/>
        <v>4.9655742087321375E-2</v>
      </c>
      <c r="H587" s="2">
        <f t="shared" si="18"/>
        <v>3.2521631569680921E-4</v>
      </c>
      <c r="J587">
        <f t="shared" si="19"/>
        <v>1.2976096031999979E-2</v>
      </c>
      <c r="K587">
        <f t="shared" si="19"/>
        <v>4.1019687999988008E-4</v>
      </c>
    </row>
    <row r="588" spans="1:11" x14ac:dyDescent="0.25">
      <c r="A588">
        <v>586</v>
      </c>
      <c r="B588">
        <v>0.31358538980299999</v>
      </c>
      <c r="C588">
        <v>1.2195656860999999</v>
      </c>
      <c r="D588">
        <v>0.30212545394899998</v>
      </c>
      <c r="E588">
        <v>1.22860336304</v>
      </c>
      <c r="G588" s="2">
        <f t="shared" si="18"/>
        <v>3.6544865375263025E-2</v>
      </c>
      <c r="H588" s="2">
        <f t="shared" si="18"/>
        <v>7.4105700439155847E-3</v>
      </c>
      <c r="J588">
        <f t="shared" si="19"/>
        <v>1.1459935854000014E-2</v>
      </c>
      <c r="K588">
        <f t="shared" si="19"/>
        <v>9.0376769400000168E-3</v>
      </c>
    </row>
    <row r="589" spans="1:11" x14ac:dyDescent="0.25">
      <c r="A589">
        <v>587</v>
      </c>
      <c r="B589">
        <v>0.36584962143700001</v>
      </c>
      <c r="C589">
        <v>1.07982663379</v>
      </c>
      <c r="D589">
        <v>0.36912268400199999</v>
      </c>
      <c r="E589">
        <v>1.0732655525200001</v>
      </c>
      <c r="G589" s="2">
        <f t="shared" si="18"/>
        <v>8.9464697329572386E-3</v>
      </c>
      <c r="H589" s="2">
        <f t="shared" si="18"/>
        <v>6.0760506035785096E-3</v>
      </c>
      <c r="J589">
        <f t="shared" si="19"/>
        <v>3.2730625649999845E-3</v>
      </c>
      <c r="K589">
        <f t="shared" si="19"/>
        <v>6.56108126999988E-3</v>
      </c>
    </row>
    <row r="590" spans="1:11" x14ac:dyDescent="0.25">
      <c r="A590">
        <v>588</v>
      </c>
      <c r="B590">
        <v>0.52264231633799996</v>
      </c>
      <c r="C590">
        <v>7.2609476841399997E-2</v>
      </c>
      <c r="D590">
        <v>0.55395680666000002</v>
      </c>
      <c r="E590">
        <v>7.5333133339899994E-2</v>
      </c>
      <c r="G590" s="2">
        <f t="shared" si="18"/>
        <v>5.9915719303808831E-2</v>
      </c>
      <c r="H590" s="2">
        <f t="shared" si="18"/>
        <v>3.7511033228475758E-2</v>
      </c>
      <c r="J590">
        <f t="shared" si="19"/>
        <v>3.1314490322000066E-2</v>
      </c>
      <c r="K590">
        <f t="shared" si="19"/>
        <v>2.7236564984999961E-3</v>
      </c>
    </row>
    <row r="591" spans="1:11" x14ac:dyDescent="0.25">
      <c r="A591">
        <v>589</v>
      </c>
      <c r="B591">
        <v>5.94741400855</v>
      </c>
      <c r="C591">
        <v>2.5127054176799999</v>
      </c>
      <c r="D591">
        <v>5.94827508926</v>
      </c>
      <c r="E591">
        <v>2.51781153679</v>
      </c>
      <c r="G591" s="2">
        <f t="shared" si="18"/>
        <v>1.447823724331496E-4</v>
      </c>
      <c r="H591" s="2">
        <f t="shared" si="18"/>
        <v>2.0321200702924655E-3</v>
      </c>
      <c r="J591">
        <f t="shared" si="19"/>
        <v>8.6108071000001729E-4</v>
      </c>
      <c r="K591">
        <f t="shared" si="19"/>
        <v>5.1061191100001402E-3</v>
      </c>
    </row>
    <row r="592" spans="1:11" x14ac:dyDescent="0.25">
      <c r="A592">
        <v>590</v>
      </c>
      <c r="B592">
        <v>7.4342675106799998</v>
      </c>
      <c r="C592">
        <v>2.8958817720900001</v>
      </c>
      <c r="D592">
        <v>7.4455699920700003</v>
      </c>
      <c r="E592">
        <v>2.8971526622799999</v>
      </c>
      <c r="G592" s="2">
        <f t="shared" si="18"/>
        <v>1.5203221263915257E-3</v>
      </c>
      <c r="H592" s="2">
        <f t="shared" si="18"/>
        <v>4.3886121396544386E-4</v>
      </c>
      <c r="J592">
        <f t="shared" si="19"/>
        <v>1.1302481390000452E-2</v>
      </c>
      <c r="K592">
        <f t="shared" si="19"/>
        <v>1.2708901899998182E-3</v>
      </c>
    </row>
    <row r="593" spans="1:11" x14ac:dyDescent="0.25">
      <c r="A593">
        <v>591</v>
      </c>
      <c r="B593">
        <v>8.9211210128200005</v>
      </c>
      <c r="C593">
        <v>3.18105812651</v>
      </c>
      <c r="D593">
        <v>8.9311370849599996</v>
      </c>
      <c r="E593">
        <v>3.19584727287</v>
      </c>
      <c r="G593" s="2">
        <f t="shared" si="18"/>
        <v>1.1227369436649971E-3</v>
      </c>
      <c r="H593" s="2">
        <f t="shared" si="18"/>
        <v>4.6491279856698238E-3</v>
      </c>
      <c r="J593">
        <f t="shared" si="19"/>
        <v>1.001607213999911E-2</v>
      </c>
      <c r="K593">
        <f t="shared" si="19"/>
        <v>1.4789146360000061E-2</v>
      </c>
    </row>
    <row r="594" spans="1:11" x14ac:dyDescent="0.25">
      <c r="A594">
        <v>592</v>
      </c>
      <c r="B594">
        <v>11.8948280171</v>
      </c>
      <c r="C594">
        <v>3.4574108353500002</v>
      </c>
      <c r="D594">
        <v>11.9052276611</v>
      </c>
      <c r="E594">
        <v>3.46367120743</v>
      </c>
      <c r="G594" s="2">
        <f t="shared" si="18"/>
        <v>8.7429965234041827E-4</v>
      </c>
      <c r="H594" s="2">
        <f t="shared" si="18"/>
        <v>1.8107110719938798E-3</v>
      </c>
      <c r="J594">
        <f t="shared" si="19"/>
        <v>1.0399643999999597E-2</v>
      </c>
      <c r="K594">
        <f t="shared" si="19"/>
        <v>6.2603720799998541E-3</v>
      </c>
    </row>
    <row r="595" spans="1:11" x14ac:dyDescent="0.25">
      <c r="A595">
        <v>593</v>
      </c>
      <c r="B595">
        <v>14.8685350214</v>
      </c>
      <c r="C595">
        <v>3.34176354419</v>
      </c>
      <c r="D595">
        <v>14.8781967163</v>
      </c>
      <c r="E595">
        <v>3.34806466103</v>
      </c>
      <c r="G595" s="2">
        <f t="shared" ref="G595:H658" si="20">IF(B595&lt;0.025, 0, ABS(D595-B595)/B595)</f>
        <v>6.498081274378568E-4</v>
      </c>
      <c r="H595" s="2">
        <f t="shared" si="20"/>
        <v>1.8855663354623488E-3</v>
      </c>
      <c r="J595">
        <f t="shared" si="19"/>
        <v>9.6616949000001284E-3</v>
      </c>
      <c r="K595">
        <f t="shared" si="19"/>
        <v>6.3011168400000095E-3</v>
      </c>
    </row>
    <row r="596" spans="1:11" x14ac:dyDescent="0.25">
      <c r="A596">
        <v>594</v>
      </c>
      <c r="B596">
        <v>16.3553885235</v>
      </c>
      <c r="C596">
        <v>3.1369398986100001</v>
      </c>
      <c r="D596">
        <v>16.363182067899999</v>
      </c>
      <c r="E596">
        <v>3.14606237411</v>
      </c>
      <c r="G596" s="2">
        <f t="shared" si="20"/>
        <v>4.7651233651834765E-4</v>
      </c>
      <c r="H596" s="2">
        <f t="shared" si="20"/>
        <v>2.9080810582447327E-3</v>
      </c>
      <c r="J596">
        <f t="shared" si="19"/>
        <v>7.7935443999983534E-3</v>
      </c>
      <c r="K596">
        <f t="shared" si="19"/>
        <v>9.1224754999998936E-3</v>
      </c>
    </row>
    <row r="597" spans="1:11" x14ac:dyDescent="0.25">
      <c r="A597">
        <v>595</v>
      </c>
      <c r="B597">
        <v>17.842242025600001</v>
      </c>
      <c r="C597">
        <v>2.8341162530299999</v>
      </c>
      <c r="D597">
        <v>17.844549179099999</v>
      </c>
      <c r="E597">
        <v>2.8392539024399999</v>
      </c>
      <c r="G597" s="2">
        <f t="shared" si="20"/>
        <v>1.2930849703127282E-4</v>
      </c>
      <c r="H597" s="2">
        <f t="shared" si="20"/>
        <v>1.81278710938805E-3</v>
      </c>
      <c r="J597">
        <f t="shared" si="19"/>
        <v>2.3071534999985488E-3</v>
      </c>
      <c r="K597">
        <f t="shared" si="19"/>
        <v>5.1376494099999448E-3</v>
      </c>
    </row>
    <row r="598" spans="1:11" x14ac:dyDescent="0.25">
      <c r="A598">
        <v>596</v>
      </c>
      <c r="B598">
        <v>19.3290955278</v>
      </c>
      <c r="C598">
        <v>2.4332926074399999</v>
      </c>
      <c r="D598">
        <v>19.324270248400001</v>
      </c>
      <c r="E598">
        <v>2.4387407302900002</v>
      </c>
      <c r="G598" s="2">
        <f t="shared" si="20"/>
        <v>2.4963813713159053E-4</v>
      </c>
      <c r="H598" s="2">
        <f t="shared" si="20"/>
        <v>2.2389920691585513E-3</v>
      </c>
      <c r="J598">
        <f t="shared" si="19"/>
        <v>4.8252793999985499E-3</v>
      </c>
      <c r="K598">
        <f t="shared" si="19"/>
        <v>5.4481228500002921E-3</v>
      </c>
    </row>
    <row r="599" spans="1:11" x14ac:dyDescent="0.25">
      <c r="A599">
        <v>597</v>
      </c>
      <c r="B599">
        <v>20.815949029900001</v>
      </c>
      <c r="C599">
        <v>1.9344689618599999</v>
      </c>
      <c r="D599">
        <v>20.809843063399999</v>
      </c>
      <c r="E599">
        <v>1.9611465930900001</v>
      </c>
      <c r="G599" s="2">
        <f t="shared" si="20"/>
        <v>2.9333116117987281E-4</v>
      </c>
      <c r="H599" s="2">
        <f t="shared" si="20"/>
        <v>1.3790674213945236E-2</v>
      </c>
      <c r="J599">
        <f t="shared" si="19"/>
        <v>6.1059665000016139E-3</v>
      </c>
      <c r="K599">
        <f t="shared" si="19"/>
        <v>2.6677631230000109E-2</v>
      </c>
    </row>
    <row r="600" spans="1:11" x14ac:dyDescent="0.25">
      <c r="A600">
        <v>598</v>
      </c>
      <c r="B600">
        <v>22.302802532099999</v>
      </c>
      <c r="C600">
        <v>1.3376453162799999</v>
      </c>
      <c r="D600">
        <v>22.3069210052</v>
      </c>
      <c r="E600">
        <v>1.3589934110599999</v>
      </c>
      <c r="G600" s="2">
        <f t="shared" si="20"/>
        <v>1.846616851883296E-4</v>
      </c>
      <c r="H600" s="2">
        <f t="shared" si="20"/>
        <v>1.5959458400653756E-2</v>
      </c>
      <c r="J600">
        <f t="shared" si="19"/>
        <v>4.1184731000001307E-3</v>
      </c>
      <c r="K600">
        <f t="shared" si="19"/>
        <v>2.1348094779999993E-2</v>
      </c>
    </row>
    <row r="601" spans="1:11" x14ac:dyDescent="0.25">
      <c r="A601">
        <v>599</v>
      </c>
      <c r="B601">
        <v>0.61563625798599997</v>
      </c>
      <c r="C601">
        <v>1.4954467174099999</v>
      </c>
      <c r="D601">
        <v>0.61936098337199996</v>
      </c>
      <c r="E601">
        <v>1.4982396364199999</v>
      </c>
      <c r="G601" s="2">
        <f t="shared" si="20"/>
        <v>6.0502047072164113E-3</v>
      </c>
      <c r="H601" s="2">
        <f t="shared" si="20"/>
        <v>1.8676151931625684E-3</v>
      </c>
      <c r="J601">
        <f t="shared" si="19"/>
        <v>3.724725385999994E-3</v>
      </c>
      <c r="K601">
        <f t="shared" si="19"/>
        <v>2.7929190100000056E-3</v>
      </c>
    </row>
    <row r="602" spans="1:11" x14ac:dyDescent="0.25">
      <c r="A602">
        <v>600</v>
      </c>
      <c r="B602">
        <v>0.92345438697899995</v>
      </c>
      <c r="C602">
        <v>2.0961700761199999</v>
      </c>
      <c r="D602">
        <v>0.92282003164299997</v>
      </c>
      <c r="E602">
        <v>2.1043677330000001</v>
      </c>
      <c r="G602" s="2">
        <f t="shared" si="20"/>
        <v>6.8693737876455248E-4</v>
      </c>
      <c r="H602" s="2">
        <f t="shared" si="20"/>
        <v>3.9107785066629722E-3</v>
      </c>
      <c r="J602">
        <f t="shared" si="19"/>
        <v>6.3435533599998095E-4</v>
      </c>
      <c r="K602">
        <f t="shared" si="19"/>
        <v>8.1976568800001814E-3</v>
      </c>
    </row>
    <row r="603" spans="1:11" x14ac:dyDescent="0.25">
      <c r="A603">
        <v>601</v>
      </c>
      <c r="B603">
        <v>1.23127251597</v>
      </c>
      <c r="C603">
        <v>2.5988934348299999</v>
      </c>
      <c r="D603">
        <v>1.2206075191500001</v>
      </c>
      <c r="E603">
        <v>2.5989911556199998</v>
      </c>
      <c r="G603" s="2">
        <f t="shared" si="20"/>
        <v>8.6617679528061004E-3</v>
      </c>
      <c r="H603" s="2">
        <f t="shared" si="20"/>
        <v>3.7600922258020298E-5</v>
      </c>
      <c r="J603">
        <f t="shared" si="19"/>
        <v>1.0664996819999883E-2</v>
      </c>
      <c r="K603">
        <f t="shared" si="19"/>
        <v>9.7720789999922175E-5</v>
      </c>
    </row>
    <row r="604" spans="1:11" x14ac:dyDescent="0.25">
      <c r="A604">
        <v>602</v>
      </c>
      <c r="B604">
        <v>1.5390906449699999</v>
      </c>
      <c r="C604">
        <v>3.00361679354</v>
      </c>
      <c r="D604">
        <v>1.5524430275000001</v>
      </c>
      <c r="E604">
        <v>2.9990696906999998</v>
      </c>
      <c r="G604" s="2">
        <f t="shared" si="20"/>
        <v>8.6755010652802816E-3</v>
      </c>
      <c r="H604" s="2">
        <f t="shared" si="20"/>
        <v>1.5138758212365133E-3</v>
      </c>
      <c r="J604">
        <f t="shared" si="19"/>
        <v>1.3352382530000151E-2</v>
      </c>
      <c r="K604">
        <f t="shared" si="19"/>
        <v>4.5471028400001501E-3</v>
      </c>
    </row>
    <row r="605" spans="1:11" x14ac:dyDescent="0.25">
      <c r="A605">
        <v>603</v>
      </c>
      <c r="B605">
        <v>2.1547269029499998</v>
      </c>
      <c r="C605">
        <v>3.5190635109500001</v>
      </c>
      <c r="D605">
        <v>2.1525056362199999</v>
      </c>
      <c r="E605">
        <v>3.52034521103</v>
      </c>
      <c r="G605" s="2">
        <f t="shared" si="20"/>
        <v>1.0308808633515435E-3</v>
      </c>
      <c r="H605" s="2">
        <f t="shared" si="20"/>
        <v>3.6421623992055526E-4</v>
      </c>
      <c r="J605">
        <f t="shared" si="19"/>
        <v>2.2212667299998934E-3</v>
      </c>
      <c r="K605">
        <f t="shared" si="19"/>
        <v>1.2817000799998368E-3</v>
      </c>
    </row>
    <row r="606" spans="1:11" x14ac:dyDescent="0.25">
      <c r="A606">
        <v>604</v>
      </c>
      <c r="B606">
        <v>2.7703631609400001</v>
      </c>
      <c r="C606">
        <v>3.6425102283699999</v>
      </c>
      <c r="D606">
        <v>2.7755105495499999</v>
      </c>
      <c r="E606">
        <v>3.6588745117200001</v>
      </c>
      <c r="G606" s="2">
        <f t="shared" si="20"/>
        <v>1.8580194404018893E-3</v>
      </c>
      <c r="H606" s="2">
        <f t="shared" si="20"/>
        <v>4.492584048919222E-3</v>
      </c>
      <c r="J606">
        <f t="shared" si="19"/>
        <v>5.1473886099997479E-3</v>
      </c>
      <c r="K606">
        <f t="shared" si="19"/>
        <v>1.6364283350000175E-2</v>
      </c>
    </row>
    <row r="607" spans="1:11" x14ac:dyDescent="0.25">
      <c r="A607">
        <v>605</v>
      </c>
      <c r="B607">
        <v>3.0781812899299998</v>
      </c>
      <c r="C607">
        <v>3.5572335870699998</v>
      </c>
      <c r="D607">
        <v>3.0795147419000002</v>
      </c>
      <c r="E607">
        <v>3.5538251399999998</v>
      </c>
      <c r="G607" s="2">
        <f t="shared" si="20"/>
        <v>4.3319474858827012E-4</v>
      </c>
      <c r="H607" s="2">
        <f t="shared" si="20"/>
        <v>9.5817353192356302E-4</v>
      </c>
      <c r="J607">
        <f t="shared" si="19"/>
        <v>1.3334519700003433E-3</v>
      </c>
      <c r="K607">
        <f t="shared" si="19"/>
        <v>3.4084470699999869E-3</v>
      </c>
    </row>
    <row r="608" spans="1:11" x14ac:dyDescent="0.25">
      <c r="A608">
        <v>606</v>
      </c>
      <c r="B608">
        <v>3.38599941892</v>
      </c>
      <c r="C608">
        <v>3.3739569457799998</v>
      </c>
      <c r="D608">
        <v>3.39666795731</v>
      </c>
      <c r="E608">
        <v>3.37171339989</v>
      </c>
      <c r="G608" s="2">
        <f t="shared" si="20"/>
        <v>3.150779746265544E-3</v>
      </c>
      <c r="H608" s="2">
        <f t="shared" si="20"/>
        <v>6.649598456808987E-4</v>
      </c>
      <c r="J608">
        <f t="shared" si="19"/>
        <v>1.0668538390000037E-2</v>
      </c>
      <c r="K608">
        <f t="shared" si="19"/>
        <v>2.243545889999865E-3</v>
      </c>
    </row>
    <row r="609" spans="1:11" x14ac:dyDescent="0.25">
      <c r="A609">
        <v>607</v>
      </c>
      <c r="B609">
        <v>3.6938175479200002</v>
      </c>
      <c r="C609">
        <v>3.09268030449</v>
      </c>
      <c r="D609">
        <v>3.69991660118</v>
      </c>
      <c r="E609">
        <v>3.0959343910200001</v>
      </c>
      <c r="G609" s="2">
        <f t="shared" si="20"/>
        <v>1.6511517368891747E-3</v>
      </c>
      <c r="H609" s="2">
        <f t="shared" si="20"/>
        <v>1.0521897543938868E-3</v>
      </c>
      <c r="J609">
        <f t="shared" si="19"/>
        <v>6.0990532599998204E-3</v>
      </c>
      <c r="K609">
        <f t="shared" si="19"/>
        <v>3.2540865300001443E-3</v>
      </c>
    </row>
    <row r="610" spans="1:11" x14ac:dyDescent="0.25">
      <c r="A610">
        <v>608</v>
      </c>
      <c r="B610">
        <v>4.3094538058999996</v>
      </c>
      <c r="C610">
        <v>2.2361270218999998</v>
      </c>
      <c r="D610">
        <v>4.3285164833099996</v>
      </c>
      <c r="E610">
        <v>2.2407541274999998</v>
      </c>
      <c r="G610" s="2">
        <f t="shared" si="20"/>
        <v>4.4234555627215731E-3</v>
      </c>
      <c r="H610" s="2">
        <f t="shared" si="20"/>
        <v>2.0692498926418051E-3</v>
      </c>
      <c r="J610">
        <f t="shared" si="19"/>
        <v>1.9062677410000006E-2</v>
      </c>
      <c r="K610">
        <f t="shared" si="19"/>
        <v>4.6271056000000144E-3</v>
      </c>
    </row>
    <row r="611" spans="1:11" x14ac:dyDescent="0.25">
      <c r="A611">
        <v>609</v>
      </c>
      <c r="B611">
        <v>4.6172719348999998</v>
      </c>
      <c r="C611">
        <v>1.6608503806099999</v>
      </c>
      <c r="D611">
        <v>4.6206884384200002</v>
      </c>
      <c r="E611">
        <v>1.6498184204099999</v>
      </c>
      <c r="G611" s="2">
        <f t="shared" si="20"/>
        <v>7.3993985369944231E-4</v>
      </c>
      <c r="H611" s="2">
        <f t="shared" si="20"/>
        <v>6.6423564270419897E-3</v>
      </c>
      <c r="J611">
        <f t="shared" si="19"/>
        <v>3.4165035200004468E-3</v>
      </c>
      <c r="K611">
        <f t="shared" si="19"/>
        <v>1.1031960199999968E-2</v>
      </c>
    </row>
    <row r="612" spans="1:11" x14ac:dyDescent="0.25">
      <c r="A612">
        <v>610</v>
      </c>
      <c r="B612">
        <v>4.9250900638899999</v>
      </c>
      <c r="C612">
        <v>0.98757373931699999</v>
      </c>
      <c r="D612">
        <v>4.9458107948299999</v>
      </c>
      <c r="E612">
        <v>0.98482257127799999</v>
      </c>
      <c r="G612" s="2">
        <f t="shared" si="20"/>
        <v>4.207178076177963E-3</v>
      </c>
      <c r="H612" s="2">
        <f t="shared" si="20"/>
        <v>2.7857849287311822E-3</v>
      </c>
      <c r="J612">
        <f t="shared" si="19"/>
        <v>2.0720730939999932E-2</v>
      </c>
      <c r="K612">
        <f t="shared" si="19"/>
        <v>2.751168038999996E-3</v>
      </c>
    </row>
    <row r="613" spans="1:11" x14ac:dyDescent="0.25">
      <c r="A613">
        <v>611</v>
      </c>
      <c r="B613">
        <v>0.543784672222</v>
      </c>
      <c r="C613">
        <v>5.7570957044399997E-2</v>
      </c>
      <c r="D613">
        <v>0.52385932207100006</v>
      </c>
      <c r="E613">
        <v>6.3616573810599999E-2</v>
      </c>
      <c r="G613" s="2">
        <f t="shared" si="20"/>
        <v>3.6641985640348138E-2</v>
      </c>
      <c r="H613" s="2">
        <f t="shared" si="20"/>
        <v>0.10501157313639045</v>
      </c>
      <c r="J613">
        <f t="shared" si="19"/>
        <v>1.9925350150999943E-2</v>
      </c>
      <c r="K613">
        <f t="shared" si="19"/>
        <v>6.0456167662000029E-3</v>
      </c>
    </row>
    <row r="614" spans="1:11" x14ac:dyDescent="0.25">
      <c r="A614">
        <v>612</v>
      </c>
      <c r="B614">
        <v>0.267652242544</v>
      </c>
      <c r="C614">
        <v>0.101257930191</v>
      </c>
      <c r="D614">
        <v>0.27372455596900003</v>
      </c>
      <c r="E614">
        <v>0.105084642768</v>
      </c>
      <c r="G614" s="2">
        <f t="shared" si="20"/>
        <v>2.2687325042687764E-2</v>
      </c>
      <c r="H614" s="2">
        <f t="shared" si="20"/>
        <v>3.7791732161439391E-2</v>
      </c>
      <c r="J614">
        <f t="shared" si="19"/>
        <v>6.072313425000031E-3</v>
      </c>
      <c r="K614">
        <f t="shared" si="19"/>
        <v>3.8267125769999993E-3</v>
      </c>
    </row>
    <row r="615" spans="1:11" x14ac:dyDescent="0.25">
      <c r="A615">
        <v>613</v>
      </c>
      <c r="B615">
        <v>0.40147836381500002</v>
      </c>
      <c r="C615">
        <v>4.8868952864399998E-3</v>
      </c>
      <c r="D615">
        <v>0.40300774574300002</v>
      </c>
      <c r="E615">
        <v>1.05353631079E-2</v>
      </c>
      <c r="G615" s="2">
        <f t="shared" si="20"/>
        <v>3.8093757119742099E-3</v>
      </c>
      <c r="H615" s="2">
        <f t="shared" si="20"/>
        <v>0</v>
      </c>
      <c r="J615">
        <f t="shared" si="19"/>
        <v>1.5293819280000065E-3</v>
      </c>
      <c r="K615">
        <f t="shared" si="19"/>
        <v>5.6484678214600006E-3</v>
      </c>
    </row>
    <row r="616" spans="1:11" x14ac:dyDescent="0.25">
      <c r="A616">
        <v>614</v>
      </c>
      <c r="B616">
        <v>4.0955807290699999</v>
      </c>
      <c r="C616">
        <v>3.0351908163500001</v>
      </c>
      <c r="D616">
        <v>4.0983018875099999</v>
      </c>
      <c r="E616">
        <v>3.0335323810600001</v>
      </c>
      <c r="G616" s="2">
        <f t="shared" si="20"/>
        <v>6.6441333232317623E-4</v>
      </c>
      <c r="H616" s="2">
        <f t="shared" si="20"/>
        <v>5.4640231548748247E-4</v>
      </c>
      <c r="J616">
        <f t="shared" si="19"/>
        <v>2.7211584399999822E-3</v>
      </c>
      <c r="K616">
        <f t="shared" si="19"/>
        <v>1.6584352899999821E-3</v>
      </c>
    </row>
    <row r="617" spans="1:11" x14ac:dyDescent="0.25">
      <c r="A617">
        <v>615</v>
      </c>
      <c r="B617">
        <v>5.1194759113300004</v>
      </c>
      <c r="C617">
        <v>3.54898852044</v>
      </c>
      <c r="D617">
        <v>5.1258473396299999</v>
      </c>
      <c r="E617">
        <v>3.5505466461199999</v>
      </c>
      <c r="G617" s="2">
        <f t="shared" si="20"/>
        <v>1.2445469830024739E-3</v>
      </c>
      <c r="H617" s="2">
        <f t="shared" si="20"/>
        <v>4.3903373342180779E-4</v>
      </c>
      <c r="J617">
        <f t="shared" si="19"/>
        <v>6.371428299999593E-3</v>
      </c>
      <c r="K617">
        <f t="shared" si="19"/>
        <v>1.558125679999911E-3</v>
      </c>
    </row>
    <row r="618" spans="1:11" x14ac:dyDescent="0.25">
      <c r="A618">
        <v>616</v>
      </c>
      <c r="B618">
        <v>6.1433710935999999</v>
      </c>
      <c r="C618">
        <v>3.9647862245200001</v>
      </c>
      <c r="D618">
        <v>6.1423382759100003</v>
      </c>
      <c r="E618">
        <v>3.97556614876</v>
      </c>
      <c r="G618" s="2">
        <f t="shared" si="20"/>
        <v>1.6811904641013696E-4</v>
      </c>
      <c r="H618" s="2">
        <f t="shared" si="20"/>
        <v>2.718916892248091E-3</v>
      </c>
      <c r="J618">
        <f t="shared" si="19"/>
        <v>1.0328176899996322E-3</v>
      </c>
      <c r="K618">
        <f t="shared" si="19"/>
        <v>1.0779924239999961E-2</v>
      </c>
    </row>
    <row r="619" spans="1:11" x14ac:dyDescent="0.25">
      <c r="A619">
        <v>617</v>
      </c>
      <c r="B619">
        <v>7.1672662758700003</v>
      </c>
      <c r="C619">
        <v>4.2825839286100003</v>
      </c>
      <c r="D619">
        <v>7.16593408585</v>
      </c>
      <c r="E619">
        <v>4.2873096466099998</v>
      </c>
      <c r="G619" s="2">
        <f t="shared" si="20"/>
        <v>1.8587142834156553E-4</v>
      </c>
      <c r="H619" s="2">
        <f t="shared" si="20"/>
        <v>1.1034735287799424E-3</v>
      </c>
      <c r="J619">
        <f t="shared" si="19"/>
        <v>1.3321900200002901E-3</v>
      </c>
      <c r="K619">
        <f t="shared" si="19"/>
        <v>4.7257179999995458E-3</v>
      </c>
    </row>
    <row r="620" spans="1:11" x14ac:dyDescent="0.25">
      <c r="A620">
        <v>618</v>
      </c>
      <c r="B620">
        <v>9.2150566404000003</v>
      </c>
      <c r="C620">
        <v>4.6241793367900001</v>
      </c>
      <c r="D620">
        <v>9.21518707275</v>
      </c>
      <c r="E620">
        <v>4.6219124793999997</v>
      </c>
      <c r="G620" s="2">
        <f t="shared" si="20"/>
        <v>1.4154264600820006E-5</v>
      </c>
      <c r="H620" s="2">
        <f t="shared" si="20"/>
        <v>4.9021831224522376E-4</v>
      </c>
      <c r="J620">
        <f t="shared" si="19"/>
        <v>1.3043234999976505E-4</v>
      </c>
      <c r="K620">
        <f t="shared" si="19"/>
        <v>2.2668573900004318E-3</v>
      </c>
    </row>
    <row r="621" spans="1:11" x14ac:dyDescent="0.25">
      <c r="A621">
        <v>619</v>
      </c>
      <c r="B621">
        <v>10.238951822700001</v>
      </c>
      <c r="C621">
        <v>4.6479770408699999</v>
      </c>
      <c r="D621">
        <v>10.236080169699999</v>
      </c>
      <c r="E621">
        <v>4.6716723442100001</v>
      </c>
      <c r="G621" s="2">
        <f t="shared" si="20"/>
        <v>2.8046357183114678E-4</v>
      </c>
      <c r="H621" s="2">
        <f t="shared" si="20"/>
        <v>5.0979820105920767E-3</v>
      </c>
      <c r="J621">
        <f t="shared" si="19"/>
        <v>2.8716530000014728E-3</v>
      </c>
      <c r="K621">
        <f t="shared" si="19"/>
        <v>2.3695303340000251E-2</v>
      </c>
    </row>
    <row r="622" spans="1:11" x14ac:dyDescent="0.25">
      <c r="A622">
        <v>620</v>
      </c>
      <c r="B622">
        <v>11.262847004899999</v>
      </c>
      <c r="C622">
        <v>4.5737747449599997</v>
      </c>
      <c r="D622">
        <v>11.2695579529</v>
      </c>
      <c r="E622">
        <v>4.6006512641899997</v>
      </c>
      <c r="G622" s="2">
        <f t="shared" si="20"/>
        <v>5.9584827859959528E-4</v>
      </c>
      <c r="H622" s="2">
        <f t="shared" si="20"/>
        <v>5.8762227544362942E-3</v>
      </c>
      <c r="J622">
        <f t="shared" si="19"/>
        <v>6.7109480000002719E-3</v>
      </c>
      <c r="K622">
        <f t="shared" si="19"/>
        <v>2.6876519230000007E-2</v>
      </c>
    </row>
    <row r="623" spans="1:11" x14ac:dyDescent="0.25">
      <c r="A623">
        <v>621</v>
      </c>
      <c r="B623">
        <v>13.3106373695</v>
      </c>
      <c r="C623">
        <v>4.1313701531399998</v>
      </c>
      <c r="D623">
        <v>13.306610107399999</v>
      </c>
      <c r="E623">
        <v>4.13299608231</v>
      </c>
      <c r="G623" s="2">
        <f t="shared" si="20"/>
        <v>3.0255967375605235E-4</v>
      </c>
      <c r="H623" s="2">
        <f t="shared" si="20"/>
        <v>3.9355688542322783E-4</v>
      </c>
      <c r="J623">
        <f t="shared" si="19"/>
        <v>4.0272621000010389E-3</v>
      </c>
      <c r="K623">
        <f t="shared" si="19"/>
        <v>1.625929170000262E-3</v>
      </c>
    </row>
    <row r="624" spans="1:11" x14ac:dyDescent="0.25">
      <c r="A624">
        <v>622</v>
      </c>
      <c r="B624">
        <v>15.358427733999999</v>
      </c>
      <c r="C624">
        <v>3.29696556131</v>
      </c>
      <c r="D624">
        <v>15.352739334100001</v>
      </c>
      <c r="E624">
        <v>3.3035905361200002</v>
      </c>
      <c r="G624" s="2">
        <f t="shared" si="20"/>
        <v>3.7037644728475606E-4</v>
      </c>
      <c r="H624" s="2">
        <f t="shared" si="20"/>
        <v>2.0094158361083714E-3</v>
      </c>
      <c r="J624">
        <f t="shared" si="19"/>
        <v>5.6883998999985863E-3</v>
      </c>
      <c r="K624">
        <f t="shared" si="19"/>
        <v>6.6249748100002392E-3</v>
      </c>
    </row>
    <row r="625" spans="1:11" x14ac:dyDescent="0.25">
      <c r="A625">
        <v>623</v>
      </c>
      <c r="B625">
        <v>16.382322916300001</v>
      </c>
      <c r="C625">
        <v>2.7327632654</v>
      </c>
      <c r="D625">
        <v>16.376249313399999</v>
      </c>
      <c r="E625">
        <v>2.7491166591599998</v>
      </c>
      <c r="G625" s="2">
        <f t="shared" si="20"/>
        <v>3.7074125147170067E-4</v>
      </c>
      <c r="H625" s="2">
        <f t="shared" si="20"/>
        <v>5.984197009324955E-3</v>
      </c>
      <c r="J625">
        <f t="shared" si="19"/>
        <v>6.0736029000025837E-3</v>
      </c>
      <c r="K625">
        <f t="shared" si="19"/>
        <v>1.6353393759999779E-2</v>
      </c>
    </row>
    <row r="626" spans="1:11" x14ac:dyDescent="0.25">
      <c r="A626">
        <v>624</v>
      </c>
      <c r="B626">
        <v>17.406218098499998</v>
      </c>
      <c r="C626">
        <v>2.0705609694899998</v>
      </c>
      <c r="D626">
        <v>17.409212112399999</v>
      </c>
      <c r="E626">
        <v>2.0913197994199999</v>
      </c>
      <c r="G626" s="2">
        <f t="shared" si="20"/>
        <v>1.7200829514243751E-4</v>
      </c>
      <c r="H626" s="2">
        <f t="shared" si="20"/>
        <v>1.0025703292916422E-2</v>
      </c>
      <c r="J626">
        <f t="shared" si="19"/>
        <v>2.9940139000004251E-3</v>
      </c>
      <c r="K626">
        <f t="shared" si="19"/>
        <v>2.0758829930000111E-2</v>
      </c>
    </row>
    <row r="627" spans="1:11" x14ac:dyDescent="0.25">
      <c r="A627">
        <v>625</v>
      </c>
      <c r="B627">
        <v>18.430113280800001</v>
      </c>
      <c r="C627">
        <v>1.3103586735699999</v>
      </c>
      <c r="D627">
        <v>18.431684493999999</v>
      </c>
      <c r="E627">
        <v>1.3173810243599999</v>
      </c>
      <c r="G627" s="2">
        <f t="shared" si="20"/>
        <v>8.5252498238041729E-5</v>
      </c>
      <c r="H627" s="2">
        <f t="shared" si="20"/>
        <v>5.3591058170874796E-3</v>
      </c>
      <c r="J627">
        <f t="shared" si="19"/>
        <v>1.5712131999983114E-3</v>
      </c>
      <c r="K627">
        <f t="shared" si="19"/>
        <v>7.0223507900000204E-3</v>
      </c>
    </row>
    <row r="628" spans="1:11" x14ac:dyDescent="0.25">
      <c r="A628">
        <v>626</v>
      </c>
      <c r="B628">
        <v>1.1570176974399999</v>
      </c>
      <c r="C628">
        <v>1.18287999761</v>
      </c>
      <c r="D628">
        <v>1.16092550755</v>
      </c>
      <c r="E628">
        <v>1.18242776394</v>
      </c>
      <c r="G628" s="2">
        <f t="shared" si="20"/>
        <v>3.3774851660838363E-3</v>
      </c>
      <c r="H628" s="2">
        <f t="shared" si="20"/>
        <v>3.8231576399435925E-4</v>
      </c>
      <c r="J628">
        <f t="shared" si="19"/>
        <v>3.9078101100000762E-3</v>
      </c>
      <c r="K628">
        <f t="shared" si="19"/>
        <v>4.5223366999991299E-4</v>
      </c>
    </row>
    <row r="629" spans="1:11" x14ac:dyDescent="0.25">
      <c r="A629">
        <v>627</v>
      </c>
      <c r="B629">
        <v>1.73552654615</v>
      </c>
      <c r="C629">
        <v>1.62731999642</v>
      </c>
      <c r="D629">
        <v>1.7309350967399999</v>
      </c>
      <c r="E629">
        <v>1.62807071209</v>
      </c>
      <c r="G629" s="2">
        <f t="shared" si="20"/>
        <v>2.6455656470282993E-3</v>
      </c>
      <c r="H629" s="2">
        <f t="shared" si="20"/>
        <v>4.6132025148801946E-4</v>
      </c>
      <c r="J629">
        <f t="shared" si="19"/>
        <v>4.5914494100001146E-3</v>
      </c>
      <c r="K629">
        <f t="shared" si="19"/>
        <v>7.5071566999995731E-4</v>
      </c>
    </row>
    <row r="630" spans="1:11" x14ac:dyDescent="0.25">
      <c r="A630">
        <v>628</v>
      </c>
      <c r="B630">
        <v>2.3140353948699999</v>
      </c>
      <c r="C630">
        <v>1.97375999523</v>
      </c>
      <c r="D630">
        <v>2.3065392971000001</v>
      </c>
      <c r="E630">
        <v>1.9751360416399999</v>
      </c>
      <c r="G630" s="2">
        <f t="shared" si="20"/>
        <v>3.2394049747976926E-3</v>
      </c>
      <c r="H630" s="2">
        <f t="shared" si="20"/>
        <v>6.9717007808719816E-4</v>
      </c>
      <c r="J630">
        <f t="shared" si="19"/>
        <v>7.496097769999821E-3</v>
      </c>
      <c r="K630">
        <f t="shared" si="19"/>
        <v>1.376046409999887E-3</v>
      </c>
    </row>
    <row r="631" spans="1:11" x14ac:dyDescent="0.25">
      <c r="A631">
        <v>629</v>
      </c>
      <c r="B631">
        <v>2.8925442435900002</v>
      </c>
      <c r="C631">
        <v>2.2221999940399999</v>
      </c>
      <c r="D631">
        <v>2.8842432498899999</v>
      </c>
      <c r="E631">
        <v>2.2337400913200001</v>
      </c>
      <c r="G631" s="2">
        <f t="shared" si="20"/>
        <v>2.8697897079346703E-3</v>
      </c>
      <c r="H631" s="2">
        <f t="shared" si="20"/>
        <v>5.1930957208851641E-3</v>
      </c>
      <c r="J631">
        <f t="shared" si="19"/>
        <v>8.3009937000002587E-3</v>
      </c>
      <c r="K631">
        <f t="shared" si="19"/>
        <v>1.1540097280000161E-2</v>
      </c>
    </row>
    <row r="632" spans="1:11" x14ac:dyDescent="0.25">
      <c r="A632">
        <v>630</v>
      </c>
      <c r="B632">
        <v>4.0495619410300003</v>
      </c>
      <c r="C632">
        <v>2.4250799916500001</v>
      </c>
      <c r="D632">
        <v>4.0638480186499999</v>
      </c>
      <c r="E632">
        <v>2.4319338798499999</v>
      </c>
      <c r="G632" s="2">
        <f t="shared" si="20"/>
        <v>3.5278081501244839E-3</v>
      </c>
      <c r="H632" s="2">
        <f t="shared" si="20"/>
        <v>2.8262524220227692E-3</v>
      </c>
      <c r="J632">
        <f t="shared" si="19"/>
        <v>1.428607761999956E-2</v>
      </c>
      <c r="K632">
        <f t="shared" si="19"/>
        <v>6.8538881999997692E-3</v>
      </c>
    </row>
    <row r="633" spans="1:11" x14ac:dyDescent="0.25">
      <c r="A633">
        <v>631</v>
      </c>
      <c r="B633">
        <v>5.20657963846</v>
      </c>
      <c r="C633">
        <v>2.2359599892599999</v>
      </c>
      <c r="D633">
        <v>5.2137274742099997</v>
      </c>
      <c r="E633">
        <v>2.2396156787899999</v>
      </c>
      <c r="G633" s="2">
        <f t="shared" si="20"/>
        <v>1.3728467144149645E-3</v>
      </c>
      <c r="H633" s="2">
        <f t="shared" si="20"/>
        <v>1.6349530168515295E-3</v>
      </c>
      <c r="J633">
        <f t="shared" si="19"/>
        <v>7.1478357499996648E-3</v>
      </c>
      <c r="K633">
        <f t="shared" si="19"/>
        <v>3.6556895299999503E-3</v>
      </c>
    </row>
    <row r="634" spans="1:11" x14ac:dyDescent="0.25">
      <c r="A634">
        <v>632</v>
      </c>
      <c r="B634">
        <v>5.7850884871800003</v>
      </c>
      <c r="C634">
        <v>1.9943999880700001</v>
      </c>
      <c r="D634">
        <v>5.8028383254999998</v>
      </c>
      <c r="E634">
        <v>2.0100529193900001</v>
      </c>
      <c r="G634" s="2">
        <f t="shared" si="20"/>
        <v>3.0682051552597374E-3</v>
      </c>
      <c r="H634" s="2">
        <f t="shared" si="20"/>
        <v>7.8484413425751673E-3</v>
      </c>
      <c r="J634">
        <f t="shared" si="19"/>
        <v>1.7749838319999434E-2</v>
      </c>
      <c r="K634">
        <f t="shared" si="19"/>
        <v>1.5652931320000008E-2</v>
      </c>
    </row>
    <row r="635" spans="1:11" x14ac:dyDescent="0.25">
      <c r="A635">
        <v>633</v>
      </c>
      <c r="B635">
        <v>6.3635973358999998</v>
      </c>
      <c r="C635">
        <v>1.6548399868799999</v>
      </c>
      <c r="D635">
        <v>6.3790683746300001</v>
      </c>
      <c r="E635">
        <v>1.65266859531</v>
      </c>
      <c r="G635" s="2">
        <f t="shared" si="20"/>
        <v>2.4311781392453977E-3</v>
      </c>
      <c r="H635" s="2">
        <f t="shared" si="20"/>
        <v>1.3121459399188188E-3</v>
      </c>
      <c r="J635">
        <f t="shared" si="19"/>
        <v>1.547103873000033E-2</v>
      </c>
      <c r="K635">
        <f t="shared" si="19"/>
        <v>2.1713915699999031E-3</v>
      </c>
    </row>
    <row r="636" spans="1:11" x14ac:dyDescent="0.25">
      <c r="A636">
        <v>634</v>
      </c>
      <c r="B636">
        <v>6.9421061846100001</v>
      </c>
      <c r="C636">
        <v>1.2172799856800001</v>
      </c>
      <c r="D636">
        <v>6.9490389823900003</v>
      </c>
      <c r="E636">
        <v>1.2111067771899999</v>
      </c>
      <c r="G636" s="2">
        <f t="shared" si="20"/>
        <v>9.9865913825541671E-4</v>
      </c>
      <c r="H636" s="2">
        <f t="shared" si="20"/>
        <v>5.0713135536781572E-3</v>
      </c>
      <c r="J636">
        <f t="shared" si="19"/>
        <v>6.9327977800002216E-3</v>
      </c>
      <c r="K636">
        <f t="shared" si="19"/>
        <v>6.1732084900001372E-3</v>
      </c>
    </row>
    <row r="637" spans="1:11" x14ac:dyDescent="0.25">
      <c r="A637">
        <v>635</v>
      </c>
      <c r="B637">
        <v>8.0991238820499998</v>
      </c>
      <c r="C637">
        <v>4.8159983299099998E-2</v>
      </c>
      <c r="D637">
        <v>8.11464977264</v>
      </c>
      <c r="E637">
        <v>6.5874248743099995E-2</v>
      </c>
      <c r="G637" s="2">
        <f t="shared" si="20"/>
        <v>1.9169839622295523E-3</v>
      </c>
      <c r="H637" s="2">
        <f t="shared" si="20"/>
        <v>0.36782125388176862</v>
      </c>
      <c r="J637">
        <f t="shared" si="19"/>
        <v>1.5525890590000202E-2</v>
      </c>
      <c r="K637">
        <f t="shared" si="19"/>
        <v>1.7714265443999996E-2</v>
      </c>
    </row>
    <row r="638" spans="1:11" x14ac:dyDescent="0.25">
      <c r="A638">
        <v>636</v>
      </c>
      <c r="B638">
        <v>2.01369320409</v>
      </c>
      <c r="C638">
        <v>3.0265827653900002</v>
      </c>
      <c r="D638">
        <v>2.016456604</v>
      </c>
      <c r="E638">
        <v>3.0275466442100001</v>
      </c>
      <c r="G638" s="2">
        <f t="shared" si="20"/>
        <v>1.3723043333449952E-3</v>
      </c>
      <c r="H638" s="2">
        <f t="shared" si="20"/>
        <v>3.1847099343266323E-4</v>
      </c>
      <c r="J638">
        <f t="shared" si="19"/>
        <v>2.763399910000075E-3</v>
      </c>
      <c r="K638">
        <f t="shared" si="19"/>
        <v>9.6387881999993041E-4</v>
      </c>
    </row>
    <row r="639" spans="1:11" x14ac:dyDescent="0.25">
      <c r="A639">
        <v>637</v>
      </c>
      <c r="B639">
        <v>3.0205398061299999</v>
      </c>
      <c r="C639">
        <v>4.3928741480899998</v>
      </c>
      <c r="D639">
        <v>3.0208485126500002</v>
      </c>
      <c r="E639">
        <v>4.3919353485099997</v>
      </c>
      <c r="G639" s="2">
        <f t="shared" si="20"/>
        <v>1.0220243394036923E-4</v>
      </c>
      <c r="H639" s="2">
        <f t="shared" si="20"/>
        <v>2.1370964620242517E-4</v>
      </c>
      <c r="J639">
        <f t="shared" si="19"/>
        <v>3.08706520000257E-4</v>
      </c>
      <c r="K639">
        <f t="shared" si="19"/>
        <v>9.3879958000009367E-4</v>
      </c>
    </row>
    <row r="640" spans="1:11" x14ac:dyDescent="0.25">
      <c r="A640">
        <v>638</v>
      </c>
      <c r="B640">
        <v>4.0273864081699999</v>
      </c>
      <c r="C640">
        <v>5.66116553079</v>
      </c>
      <c r="D640">
        <v>4.0318112373400004</v>
      </c>
      <c r="E640">
        <v>5.6636843681300002</v>
      </c>
      <c r="G640" s="2">
        <f t="shared" si="20"/>
        <v>1.0986850333070015E-3</v>
      </c>
      <c r="H640" s="2">
        <f t="shared" si="20"/>
        <v>4.4493264263353015E-4</v>
      </c>
      <c r="J640">
        <f t="shared" si="19"/>
        <v>4.4248291700004216E-3</v>
      </c>
      <c r="K640">
        <f t="shared" si="19"/>
        <v>2.5188373400002462E-3</v>
      </c>
    </row>
    <row r="641" spans="1:11" x14ac:dyDescent="0.25">
      <c r="A641">
        <v>639</v>
      </c>
      <c r="B641">
        <v>5.0342330102200004</v>
      </c>
      <c r="C641">
        <v>6.8314569134900003</v>
      </c>
      <c r="D641">
        <v>5.0332336425799999</v>
      </c>
      <c r="E641">
        <v>6.8317852020299998</v>
      </c>
      <c r="G641" s="2">
        <f t="shared" si="20"/>
        <v>1.9851437904673815E-4</v>
      </c>
      <c r="H641" s="2">
        <f t="shared" si="20"/>
        <v>4.8055421289606221E-5</v>
      </c>
      <c r="J641">
        <f t="shared" si="19"/>
        <v>9.9936764000041478E-4</v>
      </c>
      <c r="K641">
        <f t="shared" si="19"/>
        <v>3.2828853999955498E-4</v>
      </c>
    </row>
    <row r="642" spans="1:11" x14ac:dyDescent="0.25">
      <c r="A642">
        <v>640</v>
      </c>
      <c r="B642">
        <v>8.0547728163399999</v>
      </c>
      <c r="C642">
        <v>9.7543310615800003</v>
      </c>
      <c r="D642">
        <v>8.0552024841299996</v>
      </c>
      <c r="E642">
        <v>9.75045204163</v>
      </c>
      <c r="G642" s="2">
        <f t="shared" si="20"/>
        <v>5.3343253720095742E-5</v>
      </c>
      <c r="H642" s="2">
        <f t="shared" si="20"/>
        <v>3.9767154974663769E-4</v>
      </c>
      <c r="J642">
        <f t="shared" si="19"/>
        <v>4.2966778999975475E-4</v>
      </c>
      <c r="K642">
        <f t="shared" si="19"/>
        <v>3.8790199500002842E-3</v>
      </c>
    </row>
    <row r="643" spans="1:11" x14ac:dyDescent="0.25">
      <c r="A643">
        <v>641</v>
      </c>
      <c r="B643">
        <v>9.0616194183900003</v>
      </c>
      <c r="C643">
        <v>10.532622444299999</v>
      </c>
      <c r="D643">
        <v>9.0636711120599998</v>
      </c>
      <c r="E643">
        <v>10.531726837200001</v>
      </c>
      <c r="G643" s="2">
        <f t="shared" si="20"/>
        <v>2.2641578456006215E-4</v>
      </c>
      <c r="H643" s="2">
        <f t="shared" si="20"/>
        <v>8.5031729252126221E-5</v>
      </c>
      <c r="J643">
        <f t="shared" ref="J643:K706" si="21">ABS(B643-D643)</f>
        <v>2.0516936699994659E-3</v>
      </c>
      <c r="K643">
        <f t="shared" si="21"/>
        <v>8.9560709999858545E-4</v>
      </c>
    </row>
    <row r="644" spans="1:11" x14ac:dyDescent="0.25">
      <c r="A644">
        <v>642</v>
      </c>
      <c r="B644">
        <v>10.068466020400001</v>
      </c>
      <c r="C644">
        <v>11.212913827</v>
      </c>
      <c r="D644">
        <v>10.0733060837</v>
      </c>
      <c r="E644">
        <v>11.2178030014</v>
      </c>
      <c r="G644" s="2">
        <f t="shared" si="20"/>
        <v>4.8071506525354052E-4</v>
      </c>
      <c r="H644" s="2">
        <f t="shared" si="20"/>
        <v>4.3603067636422538E-4</v>
      </c>
      <c r="J644">
        <f t="shared" si="21"/>
        <v>4.8400632999996418E-3</v>
      </c>
      <c r="K644">
        <f t="shared" si="21"/>
        <v>4.8891744000005843E-3</v>
      </c>
    </row>
    <row r="645" spans="1:11" x14ac:dyDescent="0.25">
      <c r="A645">
        <v>643</v>
      </c>
      <c r="B645">
        <v>11.0753126225</v>
      </c>
      <c r="C645">
        <v>11.795205209700001</v>
      </c>
      <c r="D645">
        <v>11.0775194168</v>
      </c>
      <c r="E645">
        <v>11.8134536743</v>
      </c>
      <c r="G645" s="2">
        <f t="shared" si="20"/>
        <v>1.992534545269681E-4</v>
      </c>
      <c r="H645" s="2">
        <f t="shared" si="20"/>
        <v>1.547108700151501E-3</v>
      </c>
      <c r="J645">
        <f t="shared" si="21"/>
        <v>2.2067942999992596E-3</v>
      </c>
      <c r="K645">
        <f t="shared" si="21"/>
        <v>1.8248464599999181E-2</v>
      </c>
    </row>
    <row r="646" spans="1:11" x14ac:dyDescent="0.25">
      <c r="A646">
        <v>644</v>
      </c>
      <c r="B646">
        <v>12.0821592245</v>
      </c>
      <c r="C646">
        <v>12.279496592399999</v>
      </c>
      <c r="D646">
        <v>12.078520774799999</v>
      </c>
      <c r="E646">
        <v>12.286688804600001</v>
      </c>
      <c r="G646" s="2">
        <f t="shared" si="20"/>
        <v>3.011423399074556E-4</v>
      </c>
      <c r="H646" s="2">
        <f t="shared" si="20"/>
        <v>5.8570904319097446E-4</v>
      </c>
      <c r="J646">
        <f t="shared" si="21"/>
        <v>3.638449700000379E-3</v>
      </c>
      <c r="K646">
        <f t="shared" si="21"/>
        <v>7.1922122000014355E-3</v>
      </c>
    </row>
    <row r="647" spans="1:11" x14ac:dyDescent="0.25">
      <c r="A647">
        <v>645</v>
      </c>
      <c r="B647">
        <v>13.089005826599999</v>
      </c>
      <c r="C647">
        <v>12.665787975100001</v>
      </c>
      <c r="D647">
        <v>13.090434074399999</v>
      </c>
      <c r="E647">
        <v>12.666789054900001</v>
      </c>
      <c r="G647" s="2">
        <f t="shared" si="20"/>
        <v>1.0911812699305975E-4</v>
      </c>
      <c r="H647" s="2">
        <f t="shared" si="20"/>
        <v>7.9038098692952978E-5</v>
      </c>
      <c r="J647">
        <f t="shared" si="21"/>
        <v>1.4282477999998378E-3</v>
      </c>
      <c r="K647">
        <f t="shared" si="21"/>
        <v>1.001079799999971E-3</v>
      </c>
    </row>
    <row r="648" spans="1:11" x14ac:dyDescent="0.25">
      <c r="A648">
        <v>646</v>
      </c>
      <c r="B648">
        <v>14.095852428600001</v>
      </c>
      <c r="C648">
        <v>12.9540793578</v>
      </c>
      <c r="D648">
        <v>14.100183486900001</v>
      </c>
      <c r="E648">
        <v>12.961092948899999</v>
      </c>
      <c r="G648" s="2">
        <f t="shared" si="20"/>
        <v>3.0725763638192287E-4</v>
      </c>
      <c r="H648" s="2">
        <f t="shared" si="20"/>
        <v>5.4141949468425169E-4</v>
      </c>
      <c r="J648">
        <f t="shared" si="21"/>
        <v>4.3310583000000236E-3</v>
      </c>
      <c r="K648">
        <f t="shared" si="21"/>
        <v>7.0135910999997719E-3</v>
      </c>
    </row>
    <row r="649" spans="1:11" x14ac:dyDescent="0.25">
      <c r="A649">
        <v>647</v>
      </c>
      <c r="B649">
        <v>15.1026990306</v>
      </c>
      <c r="C649">
        <v>13.144370740499999</v>
      </c>
      <c r="D649">
        <v>15.1120529175</v>
      </c>
      <c r="E649">
        <v>13.1545734406</v>
      </c>
      <c r="G649" s="2">
        <f t="shared" si="20"/>
        <v>6.1935200331062921E-4</v>
      </c>
      <c r="H649" s="2">
        <f t="shared" si="20"/>
        <v>7.7620300746421148E-4</v>
      </c>
      <c r="J649">
        <f t="shared" si="21"/>
        <v>9.3538868999996083E-3</v>
      </c>
      <c r="K649">
        <f t="shared" si="21"/>
        <v>1.0202700100000683E-2</v>
      </c>
    </row>
    <row r="650" spans="1:11" x14ac:dyDescent="0.25">
      <c r="A650">
        <v>648</v>
      </c>
      <c r="B650">
        <v>16.109545632700002</v>
      </c>
      <c r="C650">
        <v>13.2366621232</v>
      </c>
      <c r="D650">
        <v>16.111696243299999</v>
      </c>
      <c r="E650">
        <v>13.254170417799999</v>
      </c>
      <c r="G650" s="2">
        <f t="shared" si="20"/>
        <v>1.3349914696738103E-4</v>
      </c>
      <c r="H650" s="2">
        <f t="shared" si="20"/>
        <v>1.3227122092443529E-3</v>
      </c>
      <c r="J650">
        <f t="shared" si="21"/>
        <v>2.1506105999975489E-3</v>
      </c>
      <c r="K650">
        <f t="shared" si="21"/>
        <v>1.7508294599998919E-2</v>
      </c>
    </row>
    <row r="651" spans="1:11" x14ac:dyDescent="0.25">
      <c r="A651">
        <v>649</v>
      </c>
      <c r="B651">
        <v>18.123238836799999</v>
      </c>
      <c r="C651">
        <v>13.1272448885</v>
      </c>
      <c r="D651">
        <v>18.126903533899998</v>
      </c>
      <c r="E651">
        <v>13.145311355600001</v>
      </c>
      <c r="G651" s="2">
        <f t="shared" si="20"/>
        <v>2.0220983307676178E-4</v>
      </c>
      <c r="H651" s="2">
        <f t="shared" si="20"/>
        <v>1.3762573375794606E-3</v>
      </c>
      <c r="J651">
        <f t="shared" si="21"/>
        <v>3.6646970999996142E-3</v>
      </c>
      <c r="K651">
        <f t="shared" si="21"/>
        <v>1.8066467100000594E-2</v>
      </c>
    </row>
    <row r="652" spans="1:11" x14ac:dyDescent="0.25">
      <c r="A652">
        <v>650</v>
      </c>
      <c r="B652">
        <v>19.130085438799998</v>
      </c>
      <c r="C652">
        <v>12.9255362712</v>
      </c>
      <c r="D652">
        <v>19.139247894299999</v>
      </c>
      <c r="E652">
        <v>12.9430198669</v>
      </c>
      <c r="G652" s="2">
        <f t="shared" si="20"/>
        <v>4.7895528377603651E-4</v>
      </c>
      <c r="H652" s="2">
        <f t="shared" si="20"/>
        <v>1.3526398698795916E-3</v>
      </c>
      <c r="J652">
        <f t="shared" si="21"/>
        <v>9.1624555000002772E-3</v>
      </c>
      <c r="K652">
        <f t="shared" si="21"/>
        <v>1.748359569999991E-2</v>
      </c>
    </row>
    <row r="653" spans="1:11" x14ac:dyDescent="0.25">
      <c r="A653">
        <v>651</v>
      </c>
      <c r="B653">
        <v>20.1369320409</v>
      </c>
      <c r="C653">
        <v>12.6258276539</v>
      </c>
      <c r="D653">
        <v>20.140340805099999</v>
      </c>
      <c r="E653">
        <v>12.6303672791</v>
      </c>
      <c r="G653" s="2">
        <f t="shared" si="20"/>
        <v>1.6927922252883712E-4</v>
      </c>
      <c r="H653" s="2">
        <f t="shared" si="20"/>
        <v>3.5955070229375195E-4</v>
      </c>
      <c r="J653">
        <f t="shared" si="21"/>
        <v>3.408764199999581E-3</v>
      </c>
      <c r="K653">
        <f t="shared" si="21"/>
        <v>4.5396251999996196E-3</v>
      </c>
    </row>
    <row r="654" spans="1:11" x14ac:dyDescent="0.25">
      <c r="A654">
        <v>652</v>
      </c>
      <c r="B654">
        <v>21.143778642899999</v>
      </c>
      <c r="C654">
        <v>12.228119036600001</v>
      </c>
      <c r="D654">
        <v>21.133541107199999</v>
      </c>
      <c r="E654">
        <v>12.225797653200001</v>
      </c>
      <c r="G654" s="2">
        <f t="shared" si="20"/>
        <v>4.8418666657947126E-4</v>
      </c>
      <c r="H654" s="2">
        <f t="shared" si="20"/>
        <v>1.8983977773293274E-4</v>
      </c>
      <c r="J654">
        <f t="shared" si="21"/>
        <v>1.0237535699999967E-2</v>
      </c>
      <c r="K654">
        <f t="shared" si="21"/>
        <v>2.3213833999999878E-3</v>
      </c>
    </row>
    <row r="655" spans="1:11" x14ac:dyDescent="0.25">
      <c r="A655">
        <v>653</v>
      </c>
      <c r="B655">
        <v>22.150625244899999</v>
      </c>
      <c r="C655">
        <v>11.732410419300001</v>
      </c>
      <c r="D655">
        <v>22.168169021600001</v>
      </c>
      <c r="E655">
        <v>11.772937774700001</v>
      </c>
      <c r="G655" s="2">
        <f t="shared" si="20"/>
        <v>7.9202173780811307E-4</v>
      </c>
      <c r="H655" s="2">
        <f t="shared" si="20"/>
        <v>3.4543076786106917E-3</v>
      </c>
      <c r="J655">
        <f t="shared" si="21"/>
        <v>1.7543776700001956E-2</v>
      </c>
      <c r="K655">
        <f t="shared" si="21"/>
        <v>4.0527355400000076E-2</v>
      </c>
    </row>
    <row r="656" spans="1:11" x14ac:dyDescent="0.25">
      <c r="A656">
        <v>654</v>
      </c>
      <c r="B656">
        <v>23.157471847</v>
      </c>
      <c r="C656">
        <v>11.138701802</v>
      </c>
      <c r="D656">
        <v>23.153963089000001</v>
      </c>
      <c r="E656">
        <v>11.131352424599999</v>
      </c>
      <c r="G656" s="2">
        <f t="shared" si="20"/>
        <v>1.5151731688074522E-4</v>
      </c>
      <c r="H656" s="2">
        <f t="shared" si="20"/>
        <v>6.5980556178288417E-4</v>
      </c>
      <c r="J656">
        <f t="shared" si="21"/>
        <v>3.508757999998835E-3</v>
      </c>
      <c r="K656">
        <f t="shared" si="21"/>
        <v>7.349377400000634E-3</v>
      </c>
    </row>
    <row r="657" spans="1:11" x14ac:dyDescent="0.25">
      <c r="A657">
        <v>655</v>
      </c>
      <c r="B657">
        <v>24.164318449</v>
      </c>
      <c r="C657">
        <v>10.4469931847</v>
      </c>
      <c r="D657">
        <v>24.1686916351</v>
      </c>
      <c r="E657">
        <v>10.4578609467</v>
      </c>
      <c r="G657" s="2">
        <f t="shared" si="20"/>
        <v>1.809770099343091E-4</v>
      </c>
      <c r="H657" s="2">
        <f t="shared" si="20"/>
        <v>1.0402765473147241E-3</v>
      </c>
      <c r="J657">
        <f t="shared" si="21"/>
        <v>4.3731861000004812E-3</v>
      </c>
      <c r="K657">
        <f t="shared" si="21"/>
        <v>1.086776200000017E-2</v>
      </c>
    </row>
    <row r="658" spans="1:11" x14ac:dyDescent="0.25">
      <c r="A658">
        <v>656</v>
      </c>
      <c r="B658">
        <v>25.171165051100001</v>
      </c>
      <c r="C658">
        <v>9.6572845674300005</v>
      </c>
      <c r="D658">
        <v>25.172439575199999</v>
      </c>
      <c r="E658">
        <v>9.6791315078700002</v>
      </c>
      <c r="G658" s="2">
        <f t="shared" si="20"/>
        <v>5.0634291158562114E-5</v>
      </c>
      <c r="H658" s="2">
        <f t="shared" si="20"/>
        <v>2.2622239499579745E-3</v>
      </c>
      <c r="J658">
        <f t="shared" si="21"/>
        <v>1.2745240999976204E-3</v>
      </c>
      <c r="K658">
        <f t="shared" si="21"/>
        <v>2.1846940439999685E-2</v>
      </c>
    </row>
    <row r="659" spans="1:11" x14ac:dyDescent="0.25">
      <c r="A659">
        <v>657</v>
      </c>
      <c r="B659">
        <v>26.1780116531</v>
      </c>
      <c r="C659">
        <v>8.7695759501299992</v>
      </c>
      <c r="D659">
        <v>26.1930103302</v>
      </c>
      <c r="E659">
        <v>8.79741764069</v>
      </c>
      <c r="G659" s="2">
        <f t="shared" ref="G659:H722" si="22">IF(B659&lt;0.025, 0, ABS(D659-B659)/B659)</f>
        <v>5.7294943935221781E-4</v>
      </c>
      <c r="H659" s="2">
        <f t="shared" si="22"/>
        <v>3.1748046562716662E-3</v>
      </c>
      <c r="J659">
        <f t="shared" si="21"/>
        <v>1.4998677099999469E-2</v>
      </c>
      <c r="K659">
        <f t="shared" si="21"/>
        <v>2.7841690560000742E-2</v>
      </c>
    </row>
    <row r="660" spans="1:11" x14ac:dyDescent="0.25">
      <c r="A660">
        <v>658</v>
      </c>
      <c r="B660">
        <v>28.191704857200001</v>
      </c>
      <c r="C660">
        <v>6.7001587155199998</v>
      </c>
      <c r="D660">
        <v>28.206012725800001</v>
      </c>
      <c r="E660">
        <v>6.7077231407199998</v>
      </c>
      <c r="G660" s="2">
        <f t="shared" si="22"/>
        <v>5.0752051614024341E-4</v>
      </c>
      <c r="H660" s="2">
        <f t="shared" si="22"/>
        <v>1.1289919420084853E-3</v>
      </c>
      <c r="J660">
        <f t="shared" si="21"/>
        <v>1.4307868599999551E-2</v>
      </c>
      <c r="K660">
        <f t="shared" si="21"/>
        <v>7.5644252000000023E-3</v>
      </c>
    </row>
    <row r="661" spans="1:11" x14ac:dyDescent="0.25">
      <c r="A661">
        <v>659</v>
      </c>
      <c r="B661">
        <v>29.198551459200001</v>
      </c>
      <c r="C661">
        <v>5.5184500982199998</v>
      </c>
      <c r="D661">
        <v>29.224529266400001</v>
      </c>
      <c r="E661">
        <v>5.5321254730199998</v>
      </c>
      <c r="G661" s="2">
        <f t="shared" si="22"/>
        <v>8.8969506710974585E-4</v>
      </c>
      <c r="H661" s="2">
        <f t="shared" si="22"/>
        <v>2.4781187754893499E-3</v>
      </c>
      <c r="J661">
        <f t="shared" si="21"/>
        <v>2.5977807200000314E-2</v>
      </c>
      <c r="K661">
        <f t="shared" si="21"/>
        <v>1.3675374800000029E-2</v>
      </c>
    </row>
    <row r="662" spans="1:11" x14ac:dyDescent="0.25">
      <c r="A662">
        <v>660</v>
      </c>
      <c r="B662">
        <v>30.205398061299999</v>
      </c>
      <c r="C662">
        <v>4.2387414809199999</v>
      </c>
      <c r="D662">
        <v>30.215057373</v>
      </c>
      <c r="E662">
        <v>4.2450237274199996</v>
      </c>
      <c r="G662" s="2">
        <f t="shared" si="22"/>
        <v>3.1978759824316549E-4</v>
      </c>
      <c r="H662" s="2">
        <f t="shared" si="22"/>
        <v>1.4821018286390304E-3</v>
      </c>
      <c r="J662">
        <f t="shared" si="21"/>
        <v>9.6593117000018935E-3</v>
      </c>
      <c r="K662">
        <f t="shared" si="21"/>
        <v>6.2822464999996441E-3</v>
      </c>
    </row>
    <row r="663" spans="1:11" x14ac:dyDescent="0.25">
      <c r="A663">
        <v>661</v>
      </c>
      <c r="B663">
        <v>31.212244663300002</v>
      </c>
      <c r="C663">
        <v>2.8610328636100002</v>
      </c>
      <c r="D663">
        <v>31.235610961900001</v>
      </c>
      <c r="E663">
        <v>2.8889689445500002</v>
      </c>
      <c r="G663" s="2">
        <f t="shared" si="22"/>
        <v>7.4862602328225824E-4</v>
      </c>
      <c r="H663" s="2">
        <f t="shared" si="22"/>
        <v>9.7643341659315128E-3</v>
      </c>
      <c r="J663">
        <f t="shared" si="21"/>
        <v>2.3366298599999169E-2</v>
      </c>
      <c r="K663">
        <f t="shared" si="21"/>
        <v>2.7936080939999997E-2</v>
      </c>
    </row>
    <row r="664" spans="1:11" x14ac:dyDescent="0.25">
      <c r="A664">
        <v>662</v>
      </c>
      <c r="B664">
        <v>32.219091265400003</v>
      </c>
      <c r="C664">
        <v>1.38532424631</v>
      </c>
      <c r="D664">
        <v>32.256465911900001</v>
      </c>
      <c r="E664">
        <v>1.4008020162599999</v>
      </c>
      <c r="G664" s="2">
        <f t="shared" si="22"/>
        <v>1.1600155383691643E-3</v>
      </c>
      <c r="H664" s="2">
        <f t="shared" si="22"/>
        <v>1.1172669496853962E-2</v>
      </c>
      <c r="J664">
        <f t="shared" si="21"/>
        <v>3.7374646499998221E-2</v>
      </c>
      <c r="K664">
        <f t="shared" si="21"/>
        <v>1.5477769949999942E-2</v>
      </c>
    </row>
    <row r="665" spans="1:11" x14ac:dyDescent="0.25">
      <c r="A665">
        <v>663</v>
      </c>
      <c r="B665">
        <v>0.98298245314699995</v>
      </c>
      <c r="C665">
        <v>0.24729172362099999</v>
      </c>
      <c r="D665">
        <v>0.98242533206899996</v>
      </c>
      <c r="E665">
        <v>0.25588944554300003</v>
      </c>
      <c r="G665" s="2">
        <f t="shared" si="22"/>
        <v>5.6676604573802558E-4</v>
      </c>
      <c r="H665" s="2">
        <f t="shared" si="22"/>
        <v>3.4767527987216135E-2</v>
      </c>
      <c r="J665">
        <f t="shared" si="21"/>
        <v>5.5712107799998911E-4</v>
      </c>
      <c r="K665">
        <f t="shared" si="21"/>
        <v>8.5977219220000345E-3</v>
      </c>
    </row>
    <row r="666" spans="1:11" x14ac:dyDescent="0.25">
      <c r="A666">
        <v>664</v>
      </c>
      <c r="B666">
        <v>1.31064327086</v>
      </c>
      <c r="C666">
        <v>0.13372229816199999</v>
      </c>
      <c r="D666">
        <v>1.31911730766</v>
      </c>
      <c r="E666">
        <v>0.14222544431699999</v>
      </c>
      <c r="G666" s="2">
        <f t="shared" si="22"/>
        <v>6.4655554935551997E-3</v>
      </c>
      <c r="H666" s="2">
        <f t="shared" si="22"/>
        <v>6.3588094669886186E-2</v>
      </c>
      <c r="J666">
        <f t="shared" si="21"/>
        <v>8.4740368000000288E-3</v>
      </c>
      <c r="K666">
        <f t="shared" si="21"/>
        <v>8.503146155000002E-3</v>
      </c>
    </row>
    <row r="667" spans="1:11" x14ac:dyDescent="0.25">
      <c r="A667">
        <v>665</v>
      </c>
      <c r="B667">
        <v>2.94894735944</v>
      </c>
      <c r="C667">
        <v>1.6238751708600001</v>
      </c>
      <c r="D667">
        <v>2.94965600967</v>
      </c>
      <c r="E667">
        <v>1.6244995594</v>
      </c>
      <c r="G667" s="2">
        <f t="shared" si="22"/>
        <v>2.4030616475112932E-4</v>
      </c>
      <c r="H667" s="2">
        <f t="shared" si="22"/>
        <v>3.8450525705694164E-4</v>
      </c>
      <c r="J667">
        <f t="shared" si="21"/>
        <v>7.0865022999999638E-4</v>
      </c>
      <c r="K667">
        <f t="shared" si="21"/>
        <v>6.243885399999094E-4</v>
      </c>
    </row>
    <row r="668" spans="1:11" x14ac:dyDescent="0.25">
      <c r="A668">
        <v>666</v>
      </c>
      <c r="B668">
        <v>3.93192981259</v>
      </c>
      <c r="C668">
        <v>1.96916689449</v>
      </c>
      <c r="D668">
        <v>3.93660950661</v>
      </c>
      <c r="E668">
        <v>1.9626066684700001</v>
      </c>
      <c r="G668" s="2">
        <f t="shared" si="22"/>
        <v>1.1901774047480909E-3</v>
      </c>
      <c r="H668" s="2">
        <f t="shared" si="22"/>
        <v>3.3314728367394167E-3</v>
      </c>
      <c r="J668">
        <f t="shared" si="21"/>
        <v>4.6796940200000137E-3</v>
      </c>
      <c r="K668">
        <f t="shared" si="21"/>
        <v>6.5602260199999485E-3</v>
      </c>
    </row>
    <row r="669" spans="1:11" x14ac:dyDescent="0.25">
      <c r="A669">
        <v>667</v>
      </c>
      <c r="B669">
        <v>4.91491226573</v>
      </c>
      <c r="C669">
        <v>2.2164586181099999</v>
      </c>
      <c r="D669">
        <v>4.8999571800200004</v>
      </c>
      <c r="E669">
        <v>2.2217288017299999</v>
      </c>
      <c r="G669" s="2">
        <f t="shared" si="22"/>
        <v>3.042798101255293E-3</v>
      </c>
      <c r="H669" s="2">
        <f t="shared" si="22"/>
        <v>2.3777496123495987E-3</v>
      </c>
      <c r="J669">
        <f t="shared" si="21"/>
        <v>1.4955085709999594E-2</v>
      </c>
      <c r="K669">
        <f t="shared" si="21"/>
        <v>5.2701836199999796E-3</v>
      </c>
    </row>
    <row r="670" spans="1:11" x14ac:dyDescent="0.25">
      <c r="A670">
        <v>668</v>
      </c>
      <c r="B670">
        <v>5.8978947188799999</v>
      </c>
      <c r="C670">
        <v>2.3657503417300001</v>
      </c>
      <c r="D670">
        <v>5.9041819572399996</v>
      </c>
      <c r="E670">
        <v>2.3725686073299999</v>
      </c>
      <c r="G670" s="2">
        <f t="shared" si="22"/>
        <v>1.0660140032465017E-3</v>
      </c>
      <c r="H670" s="2">
        <f t="shared" si="22"/>
        <v>2.8820731755717617E-3</v>
      </c>
      <c r="J670">
        <f t="shared" si="21"/>
        <v>6.2872383599996695E-3</v>
      </c>
      <c r="K670">
        <f t="shared" si="21"/>
        <v>6.8182655999997621E-3</v>
      </c>
    </row>
    <row r="671" spans="1:11" x14ac:dyDescent="0.25">
      <c r="A671">
        <v>669</v>
      </c>
      <c r="B671">
        <v>6.8808771720299999</v>
      </c>
      <c r="C671">
        <v>2.41704206535</v>
      </c>
      <c r="D671">
        <v>6.8724727630600002</v>
      </c>
      <c r="E671">
        <v>2.4284918308300001</v>
      </c>
      <c r="G671" s="2">
        <f t="shared" si="22"/>
        <v>1.2214153457298597E-3</v>
      </c>
      <c r="H671" s="2">
        <f t="shared" si="22"/>
        <v>4.7370981432803948E-3</v>
      </c>
      <c r="J671">
        <f t="shared" si="21"/>
        <v>8.4044089699997215E-3</v>
      </c>
      <c r="K671">
        <f t="shared" si="21"/>
        <v>1.1449765480000096E-2</v>
      </c>
    </row>
    <row r="672" spans="1:11" x14ac:dyDescent="0.25">
      <c r="A672">
        <v>670</v>
      </c>
      <c r="B672">
        <v>7.8638596251699999</v>
      </c>
      <c r="C672">
        <v>2.37033378897</v>
      </c>
      <c r="D672">
        <v>7.8659610748300004</v>
      </c>
      <c r="E672">
        <v>2.3775639534000002</v>
      </c>
      <c r="G672" s="2">
        <f t="shared" si="22"/>
        <v>2.6722878588452005E-4</v>
      </c>
      <c r="H672" s="2">
        <f t="shared" si="22"/>
        <v>3.0502726930884748E-3</v>
      </c>
      <c r="J672">
        <f t="shared" si="21"/>
        <v>2.1014496600004762E-3</v>
      </c>
      <c r="K672">
        <f t="shared" si="21"/>
        <v>7.23016443000013E-3</v>
      </c>
    </row>
    <row r="673" spans="1:11" x14ac:dyDescent="0.25">
      <c r="A673">
        <v>671</v>
      </c>
      <c r="B673">
        <v>8.8468420783199999</v>
      </c>
      <c r="C673">
        <v>2.2256255125900002</v>
      </c>
      <c r="D673">
        <v>8.8506078720100003</v>
      </c>
      <c r="E673">
        <v>2.2543988227799998</v>
      </c>
      <c r="G673" s="2">
        <f t="shared" si="22"/>
        <v>4.2566530030289918E-4</v>
      </c>
      <c r="H673" s="2">
        <f t="shared" si="22"/>
        <v>1.2928190311997101E-2</v>
      </c>
      <c r="J673">
        <f t="shared" si="21"/>
        <v>3.7657936900004074E-3</v>
      </c>
      <c r="K673">
        <f t="shared" si="21"/>
        <v>2.8773310189999624E-2</v>
      </c>
    </row>
    <row r="674" spans="1:11" x14ac:dyDescent="0.25">
      <c r="A674">
        <v>672</v>
      </c>
      <c r="B674">
        <v>9.8298245314700008</v>
      </c>
      <c r="C674">
        <v>1.98291723621</v>
      </c>
      <c r="D674">
        <v>9.8274374008199992</v>
      </c>
      <c r="E674">
        <v>2.0024104118300001</v>
      </c>
      <c r="G674" s="2">
        <f t="shared" si="22"/>
        <v>2.4284570313124805E-4</v>
      </c>
      <c r="H674" s="2">
        <f t="shared" si="22"/>
        <v>9.8305543287615371E-3</v>
      </c>
      <c r="J674">
        <f t="shared" si="21"/>
        <v>2.3871306500016232E-3</v>
      </c>
      <c r="K674">
        <f t="shared" si="21"/>
        <v>1.9493175620000081E-2</v>
      </c>
    </row>
    <row r="675" spans="1:11" x14ac:dyDescent="0.25">
      <c r="A675">
        <v>673</v>
      </c>
      <c r="B675">
        <v>11.7957894378</v>
      </c>
      <c r="C675">
        <v>1.2035006834599999</v>
      </c>
      <c r="D675">
        <v>11.802735328700001</v>
      </c>
      <c r="E675">
        <v>1.20705676079</v>
      </c>
      <c r="G675" s="2">
        <f t="shared" si="22"/>
        <v>5.8884493798630575E-4</v>
      </c>
      <c r="H675" s="2">
        <f t="shared" si="22"/>
        <v>2.9547779896364843E-3</v>
      </c>
      <c r="J675">
        <f t="shared" si="21"/>
        <v>6.9458909000008617E-3</v>
      </c>
      <c r="K675">
        <f t="shared" si="21"/>
        <v>3.5560773300000736E-3</v>
      </c>
    </row>
    <row r="676" spans="1:11" x14ac:dyDescent="0.25">
      <c r="A676">
        <v>674</v>
      </c>
      <c r="B676">
        <v>13.7617543441</v>
      </c>
      <c r="C676">
        <v>3.2084130697600001E-2</v>
      </c>
      <c r="D676">
        <v>13.7687129974</v>
      </c>
      <c r="E676">
        <v>6.6366001963599999E-2</v>
      </c>
      <c r="G676" s="2">
        <f t="shared" si="22"/>
        <v>5.0565161432221319E-4</v>
      </c>
      <c r="H676" s="2">
        <f t="shared" si="22"/>
        <v>1.0684993023222036</v>
      </c>
      <c r="J676">
        <f t="shared" si="21"/>
        <v>6.9586532999998951E-3</v>
      </c>
      <c r="K676">
        <f t="shared" si="21"/>
        <v>3.4281871265999998E-2</v>
      </c>
    </row>
    <row r="677" spans="1:11" x14ac:dyDescent="0.25">
      <c r="A677">
        <v>675</v>
      </c>
      <c r="B677">
        <v>3.06017521908</v>
      </c>
      <c r="C677">
        <v>0.739589455113</v>
      </c>
      <c r="D677">
        <v>3.05671596527</v>
      </c>
      <c r="E677">
        <v>0.74049949646000002</v>
      </c>
      <c r="G677" s="2">
        <f t="shared" si="22"/>
        <v>1.1304103727236849E-3</v>
      </c>
      <c r="H677" s="2">
        <f t="shared" si="22"/>
        <v>1.2304682560150475E-3</v>
      </c>
      <c r="J677">
        <f t="shared" si="21"/>
        <v>3.459253810000007E-3</v>
      </c>
      <c r="K677">
        <f t="shared" si="21"/>
        <v>9.1004134700001238E-4</v>
      </c>
    </row>
    <row r="678" spans="1:11" x14ac:dyDescent="0.25">
      <c r="A678">
        <v>676</v>
      </c>
      <c r="B678">
        <v>4.5902628286200002</v>
      </c>
      <c r="C678">
        <v>0.96238418266900005</v>
      </c>
      <c r="D678">
        <v>4.5868363380400003</v>
      </c>
      <c r="E678">
        <v>0.96697801351500001</v>
      </c>
      <c r="G678" s="2">
        <f t="shared" si="22"/>
        <v>7.4646936524765692E-4</v>
      </c>
      <c r="H678" s="2">
        <f t="shared" si="22"/>
        <v>4.7733856486084289E-3</v>
      </c>
      <c r="J678">
        <f t="shared" si="21"/>
        <v>3.4264905799998857E-3</v>
      </c>
      <c r="K678">
        <f t="shared" si="21"/>
        <v>4.5938308459999577E-3</v>
      </c>
    </row>
    <row r="679" spans="1:11" x14ac:dyDescent="0.25">
      <c r="A679">
        <v>677</v>
      </c>
      <c r="B679">
        <v>6.12035043816</v>
      </c>
      <c r="C679">
        <v>1.08717891023</v>
      </c>
      <c r="D679">
        <v>6.1048598289499996</v>
      </c>
      <c r="E679">
        <v>1.07771778107</v>
      </c>
      <c r="G679" s="2">
        <f t="shared" si="22"/>
        <v>2.5310003677922552E-3</v>
      </c>
      <c r="H679" s="2">
        <f t="shared" si="22"/>
        <v>8.7024583267517625E-3</v>
      </c>
      <c r="J679">
        <f t="shared" si="21"/>
        <v>1.549060921000045E-2</v>
      </c>
      <c r="K679">
        <f t="shared" si="21"/>
        <v>9.4611291599999703E-3</v>
      </c>
    </row>
    <row r="680" spans="1:11" x14ac:dyDescent="0.25">
      <c r="A680">
        <v>678</v>
      </c>
      <c r="B680">
        <v>12.2407008763</v>
      </c>
      <c r="C680">
        <v>0.60635782045099995</v>
      </c>
      <c r="D680">
        <v>12.257126808200001</v>
      </c>
      <c r="E680">
        <v>0.60249495506299999</v>
      </c>
      <c r="G680" s="2">
        <f t="shared" si="22"/>
        <v>1.3419110609755956E-3</v>
      </c>
      <c r="H680" s="2">
        <f t="shared" si="22"/>
        <v>6.3706037222820292E-3</v>
      </c>
      <c r="J680">
        <f t="shared" si="21"/>
        <v>1.6425931900000634E-2</v>
      </c>
      <c r="K680">
        <f t="shared" si="21"/>
        <v>3.8628653879999586E-3</v>
      </c>
    </row>
    <row r="681" spans="1:11" x14ac:dyDescent="0.25">
      <c r="A681">
        <v>679</v>
      </c>
      <c r="B681">
        <v>0</v>
      </c>
      <c r="C681">
        <v>0</v>
      </c>
      <c r="D681">
        <v>1.674503088E-3</v>
      </c>
      <c r="E681">
        <v>0</v>
      </c>
      <c r="G681" s="2">
        <f t="shared" si="22"/>
        <v>0</v>
      </c>
      <c r="H681" s="2">
        <f t="shared" si="22"/>
        <v>0</v>
      </c>
      <c r="J681">
        <f t="shared" si="21"/>
        <v>1.674503088E-3</v>
      </c>
      <c r="K681">
        <f t="shared" si="21"/>
        <v>0</v>
      </c>
    </row>
    <row r="682" spans="1:11" x14ac:dyDescent="0.25">
      <c r="A682">
        <v>680</v>
      </c>
      <c r="B682">
        <v>1.3481910694499999</v>
      </c>
      <c r="C682">
        <v>0.60855672018399998</v>
      </c>
      <c r="D682">
        <v>1.3509265184399999</v>
      </c>
      <c r="E682">
        <v>0.62592369317999996</v>
      </c>
      <c r="G682" s="2">
        <f t="shared" si="22"/>
        <v>2.0289772362280501E-3</v>
      </c>
      <c r="H682" s="2">
        <f t="shared" si="22"/>
        <v>2.8537969296845492E-2</v>
      </c>
      <c r="J682">
        <f t="shared" si="21"/>
        <v>2.7354489900000001E-3</v>
      </c>
      <c r="K682">
        <f t="shared" si="21"/>
        <v>1.7366972995999985E-2</v>
      </c>
    </row>
    <row r="683" spans="1:11" x14ac:dyDescent="0.25">
      <c r="A683">
        <v>681</v>
      </c>
      <c r="B683">
        <v>4.0445732083500001</v>
      </c>
      <c r="C683">
        <v>1.53167016055</v>
      </c>
      <c r="D683">
        <v>4.0410532951400002</v>
      </c>
      <c r="E683">
        <v>1.5368386507</v>
      </c>
      <c r="G683" s="2">
        <f t="shared" si="22"/>
        <v>8.7028050394366693E-4</v>
      </c>
      <c r="H683" s="2">
        <f t="shared" si="22"/>
        <v>3.3744145986000368E-3</v>
      </c>
      <c r="J683">
        <f t="shared" si="21"/>
        <v>3.519913209999892E-3</v>
      </c>
      <c r="K683">
        <f t="shared" si="21"/>
        <v>5.1684901499999825E-3</v>
      </c>
    </row>
    <row r="684" spans="1:11" x14ac:dyDescent="0.25">
      <c r="A684">
        <v>682</v>
      </c>
      <c r="B684">
        <v>5.3927642777999996</v>
      </c>
      <c r="C684">
        <v>1.84622688073</v>
      </c>
      <c r="D684">
        <v>5.3991799354600003</v>
      </c>
      <c r="E684">
        <v>1.8513511419299999</v>
      </c>
      <c r="G684" s="2">
        <f t="shared" si="22"/>
        <v>1.189678860322453E-3</v>
      </c>
      <c r="H684" s="2">
        <f t="shared" si="22"/>
        <v>2.7755316822024832E-3</v>
      </c>
      <c r="J684">
        <f t="shared" si="21"/>
        <v>6.4156576600007398E-3</v>
      </c>
      <c r="K684">
        <f t="shared" si="21"/>
        <v>5.1242611999999799E-3</v>
      </c>
    </row>
    <row r="685" spans="1:11" x14ac:dyDescent="0.25">
      <c r="A685">
        <v>683</v>
      </c>
      <c r="B685">
        <v>6.7409553472399999</v>
      </c>
      <c r="C685">
        <v>2.06278360092</v>
      </c>
      <c r="D685">
        <v>6.7541642188999997</v>
      </c>
      <c r="E685">
        <v>2.0619552135500001</v>
      </c>
      <c r="G685" s="2">
        <f t="shared" si="22"/>
        <v>1.9594954987215648E-3</v>
      </c>
      <c r="H685" s="2">
        <f t="shared" si="22"/>
        <v>4.0158714158404469E-4</v>
      </c>
      <c r="J685">
        <f t="shared" si="21"/>
        <v>1.3208871659999843E-2</v>
      </c>
      <c r="K685">
        <f t="shared" si="21"/>
        <v>8.2838736999990559E-4</v>
      </c>
    </row>
    <row r="686" spans="1:11" x14ac:dyDescent="0.25">
      <c r="A686">
        <v>684</v>
      </c>
      <c r="B686">
        <v>8.0891464166899993</v>
      </c>
      <c r="C686">
        <v>2.1813403211</v>
      </c>
      <c r="D686">
        <v>8.0792865753199994</v>
      </c>
      <c r="E686">
        <v>2.1803050041200001</v>
      </c>
      <c r="G686" s="2">
        <f t="shared" si="22"/>
        <v>1.2188976267825434E-3</v>
      </c>
      <c r="H686" s="2">
        <f t="shared" si="22"/>
        <v>4.746242344605065E-4</v>
      </c>
      <c r="J686">
        <f t="shared" si="21"/>
        <v>9.8598413699999554E-3</v>
      </c>
      <c r="K686">
        <f t="shared" si="21"/>
        <v>1.0353169799999229E-3</v>
      </c>
    </row>
    <row r="687" spans="1:11" x14ac:dyDescent="0.25">
      <c r="A687">
        <v>685</v>
      </c>
      <c r="B687">
        <v>9.4373374861400006</v>
      </c>
      <c r="C687">
        <v>2.2018970412900001</v>
      </c>
      <c r="D687">
        <v>9.4318208694500001</v>
      </c>
      <c r="E687">
        <v>2.2114684581800002</v>
      </c>
      <c r="G687" s="2">
        <f t="shared" si="22"/>
        <v>5.8455223182411027E-4</v>
      </c>
      <c r="H687" s="2">
        <f t="shared" si="22"/>
        <v>4.346895749672554E-3</v>
      </c>
      <c r="J687">
        <f t="shared" si="21"/>
        <v>5.5166166900004754E-3</v>
      </c>
      <c r="K687">
        <f t="shared" si="21"/>
        <v>9.5714168900000729E-3</v>
      </c>
    </row>
    <row r="688" spans="1:11" x14ac:dyDescent="0.25">
      <c r="A688">
        <v>686</v>
      </c>
      <c r="B688">
        <v>10.785528555599999</v>
      </c>
      <c r="C688">
        <v>2.1244537614699999</v>
      </c>
      <c r="D688">
        <v>10.7821655273</v>
      </c>
      <c r="E688">
        <v>2.1142265796699999</v>
      </c>
      <c r="G688" s="2">
        <f t="shared" si="22"/>
        <v>3.1180931770403444E-4</v>
      </c>
      <c r="H688" s="2">
        <f t="shared" si="22"/>
        <v>4.8140288979145905E-3</v>
      </c>
      <c r="J688">
        <f t="shared" si="21"/>
        <v>3.3630282999990158E-3</v>
      </c>
      <c r="K688">
        <f t="shared" si="21"/>
        <v>1.0227181799999929E-2</v>
      </c>
    </row>
    <row r="689" spans="1:11" x14ac:dyDescent="0.25">
      <c r="A689">
        <v>687</v>
      </c>
      <c r="B689">
        <v>12.133719624999999</v>
      </c>
      <c r="C689">
        <v>1.94901048165</v>
      </c>
      <c r="D689">
        <v>12.1484899521</v>
      </c>
      <c r="E689">
        <v>1.9474498033500001</v>
      </c>
      <c r="G689" s="2">
        <f t="shared" si="22"/>
        <v>1.2172958957753083E-3</v>
      </c>
      <c r="H689" s="2">
        <f t="shared" si="22"/>
        <v>8.0075418510766909E-4</v>
      </c>
      <c r="J689">
        <f t="shared" si="21"/>
        <v>1.4770327100000813E-2</v>
      </c>
      <c r="K689">
        <f t="shared" si="21"/>
        <v>1.5606782999999513E-3</v>
      </c>
    </row>
    <row r="690" spans="1:11" x14ac:dyDescent="0.25">
      <c r="A690">
        <v>688</v>
      </c>
      <c r="B690">
        <v>13.4819106945</v>
      </c>
      <c r="C690">
        <v>1.6755672018400001</v>
      </c>
      <c r="D690">
        <v>13.491185188299999</v>
      </c>
      <c r="E690">
        <v>1.68915200233</v>
      </c>
      <c r="G690" s="2">
        <f t="shared" si="22"/>
        <v>6.8792131991967048E-4</v>
      </c>
      <c r="H690" s="2">
        <f t="shared" si="22"/>
        <v>8.107583196354004E-3</v>
      </c>
      <c r="J690">
        <f t="shared" si="21"/>
        <v>9.2744937999995614E-3</v>
      </c>
      <c r="K690">
        <f t="shared" si="21"/>
        <v>1.3584800489999882E-2</v>
      </c>
    </row>
    <row r="691" spans="1:11" x14ac:dyDescent="0.25">
      <c r="A691">
        <v>689</v>
      </c>
      <c r="B691">
        <v>16.1782928334</v>
      </c>
      <c r="C691">
        <v>0.83468064220299998</v>
      </c>
      <c r="D691">
        <v>16.189098358199999</v>
      </c>
      <c r="E691">
        <v>0.83919256925600005</v>
      </c>
      <c r="G691" s="2">
        <f t="shared" si="22"/>
        <v>6.6790265890666616E-4</v>
      </c>
      <c r="H691" s="2">
        <f t="shared" si="22"/>
        <v>5.4055728920364065E-3</v>
      </c>
      <c r="J691">
        <f t="shared" si="21"/>
        <v>1.0805524799998523E-2</v>
      </c>
      <c r="K691">
        <f t="shared" si="21"/>
        <v>4.5119270530000755E-3</v>
      </c>
    </row>
    <row r="692" spans="1:11" x14ac:dyDescent="0.25">
      <c r="A692">
        <v>690</v>
      </c>
      <c r="B692">
        <v>17.526483902799999</v>
      </c>
      <c r="C692">
        <v>0.26723736238700002</v>
      </c>
      <c r="D692">
        <v>17.527061462399999</v>
      </c>
      <c r="E692">
        <v>0.29128426313400002</v>
      </c>
      <c r="G692" s="2">
        <f t="shared" si="22"/>
        <v>3.295353495903842E-5</v>
      </c>
      <c r="H692" s="2">
        <f t="shared" si="22"/>
        <v>8.9983303727479758E-2</v>
      </c>
      <c r="J692">
        <f t="shared" si="21"/>
        <v>5.7755959999994388E-4</v>
      </c>
      <c r="K692">
        <f t="shared" si="21"/>
        <v>2.4046900747E-2</v>
      </c>
    </row>
    <row r="693" spans="1:11" x14ac:dyDescent="0.25">
      <c r="A693">
        <v>691</v>
      </c>
      <c r="B693">
        <v>0.46628757687400002</v>
      </c>
      <c r="C693">
        <v>0.18159223462999999</v>
      </c>
      <c r="D693">
        <v>0.47019100189200003</v>
      </c>
      <c r="E693">
        <v>0.18370409309899999</v>
      </c>
      <c r="G693" s="2">
        <f t="shared" si="22"/>
        <v>8.3712824694336385E-3</v>
      </c>
      <c r="H693" s="2">
        <f t="shared" si="22"/>
        <v>1.1629673886127231E-2</v>
      </c>
      <c r="J693">
        <f t="shared" si="21"/>
        <v>3.9034250180000063E-3</v>
      </c>
      <c r="K693">
        <f t="shared" si="21"/>
        <v>2.1118584689999997E-3</v>
      </c>
    </row>
    <row r="694" spans="1:11" x14ac:dyDescent="0.25">
      <c r="A694">
        <v>692</v>
      </c>
      <c r="B694">
        <v>0.69943136531100003</v>
      </c>
      <c r="C694">
        <v>0.125388351945</v>
      </c>
      <c r="D694">
        <v>0.69981706142400002</v>
      </c>
      <c r="E694">
        <v>0.127300709486</v>
      </c>
      <c r="G694" s="2">
        <f t="shared" si="22"/>
        <v>5.5144240325638041E-4</v>
      </c>
      <c r="H694" s="2">
        <f t="shared" si="22"/>
        <v>1.5251476802556823E-2</v>
      </c>
      <c r="J694">
        <f t="shared" si="21"/>
        <v>3.8569611299998918E-4</v>
      </c>
      <c r="K694">
        <f t="shared" si="21"/>
        <v>1.9123575409999982E-3</v>
      </c>
    </row>
    <row r="695" spans="1:11" x14ac:dyDescent="0.25">
      <c r="A695">
        <v>693</v>
      </c>
      <c r="B695">
        <v>0</v>
      </c>
      <c r="C695">
        <v>0</v>
      </c>
      <c r="D695">
        <v>0</v>
      </c>
      <c r="E695">
        <v>0</v>
      </c>
      <c r="G695" s="2">
        <f t="shared" si="22"/>
        <v>0</v>
      </c>
      <c r="H695" s="2">
        <f t="shared" si="22"/>
        <v>0</v>
      </c>
      <c r="J695">
        <f t="shared" si="21"/>
        <v>0</v>
      </c>
      <c r="K695">
        <f t="shared" si="21"/>
        <v>0</v>
      </c>
    </row>
    <row r="696" spans="1:11" x14ac:dyDescent="0.25">
      <c r="A696">
        <v>694</v>
      </c>
      <c r="B696">
        <v>0.60621778264899995</v>
      </c>
      <c r="C696">
        <v>0.30099999999999999</v>
      </c>
      <c r="D696">
        <v>0.77448427677200005</v>
      </c>
      <c r="E696">
        <v>0.51480156183199999</v>
      </c>
      <c r="G696" s="2">
        <f t="shared" si="22"/>
        <v>0.27756773050721673</v>
      </c>
      <c r="H696" s="2">
        <f t="shared" si="22"/>
        <v>0.71030419213289042</v>
      </c>
      <c r="J696">
        <f t="shared" si="21"/>
        <v>0.1682664941230001</v>
      </c>
      <c r="K696">
        <f t="shared" si="21"/>
        <v>0.213801561832</v>
      </c>
    </row>
    <row r="697" spans="1:11" x14ac:dyDescent="0.25">
      <c r="A697">
        <v>695</v>
      </c>
      <c r="B697">
        <v>1.2124355653000001</v>
      </c>
      <c r="C697">
        <v>0.504</v>
      </c>
      <c r="D697">
        <v>1.2045930624000001</v>
      </c>
      <c r="E697">
        <v>0.50669801235199996</v>
      </c>
      <c r="G697" s="2">
        <f t="shared" si="22"/>
        <v>6.4683873720410663E-3</v>
      </c>
      <c r="H697" s="2">
        <f t="shared" si="22"/>
        <v>5.3531991111110252E-3</v>
      </c>
      <c r="J697">
        <f t="shared" si="21"/>
        <v>7.8425028999999924E-3</v>
      </c>
      <c r="K697">
        <f t="shared" si="21"/>
        <v>2.6980123519999566E-3</v>
      </c>
    </row>
    <row r="698" spans="1:11" x14ac:dyDescent="0.25">
      <c r="A698">
        <v>696</v>
      </c>
      <c r="B698">
        <v>1.81865334795</v>
      </c>
      <c r="C698">
        <v>0.60899999999999999</v>
      </c>
      <c r="D698">
        <v>1.8128093481100001</v>
      </c>
      <c r="E698">
        <v>0.61703109741200002</v>
      </c>
      <c r="G698" s="2">
        <f t="shared" si="22"/>
        <v>3.2133665531077424E-3</v>
      </c>
      <c r="H698" s="2">
        <f t="shared" si="22"/>
        <v>1.3187352072249643E-2</v>
      </c>
      <c r="J698">
        <f t="shared" si="21"/>
        <v>5.8439998399999471E-3</v>
      </c>
      <c r="K698">
        <f t="shared" si="21"/>
        <v>8.0310974120000322E-3</v>
      </c>
    </row>
    <row r="699" spans="1:11" x14ac:dyDescent="0.25">
      <c r="A699">
        <v>697</v>
      </c>
      <c r="B699">
        <v>3.0310889132500001</v>
      </c>
      <c r="C699">
        <v>0.52500000000000002</v>
      </c>
      <c r="D699">
        <v>3.0297439098400001</v>
      </c>
      <c r="E699">
        <v>0.53004813194300004</v>
      </c>
      <c r="G699" s="2">
        <f t="shared" si="22"/>
        <v>4.437360461847513E-4</v>
      </c>
      <c r="H699" s="2">
        <f t="shared" si="22"/>
        <v>9.6154894152381386E-3</v>
      </c>
      <c r="J699">
        <f t="shared" si="21"/>
        <v>1.3450034099999897E-3</v>
      </c>
      <c r="K699">
        <f t="shared" si="21"/>
        <v>5.0481319430000227E-3</v>
      </c>
    </row>
    <row r="700" spans="1:11" x14ac:dyDescent="0.25">
      <c r="A700">
        <v>698</v>
      </c>
      <c r="B700">
        <v>2.95315465354</v>
      </c>
      <c r="C700">
        <v>2.1954174859900002</v>
      </c>
      <c r="D700">
        <v>2.94783949852</v>
      </c>
      <c r="E700">
        <v>2.19588971138</v>
      </c>
      <c r="G700" s="2">
        <f t="shared" si="22"/>
        <v>1.799822780574168E-3</v>
      </c>
      <c r="H700" s="2">
        <f t="shared" si="22"/>
        <v>2.1509594098311464E-4</v>
      </c>
      <c r="J700">
        <f t="shared" si="21"/>
        <v>5.3151550199999065E-3</v>
      </c>
      <c r="K700">
        <f t="shared" si="21"/>
        <v>4.7222538999980301E-4</v>
      </c>
    </row>
    <row r="701" spans="1:11" x14ac:dyDescent="0.25">
      <c r="A701">
        <v>699</v>
      </c>
      <c r="B701">
        <v>4.4297319802999997</v>
      </c>
      <c r="C701">
        <v>3.1461262289800001</v>
      </c>
      <c r="D701">
        <v>4.4211874008200001</v>
      </c>
      <c r="E701">
        <v>3.14500713348</v>
      </c>
      <c r="G701" s="2">
        <f t="shared" si="22"/>
        <v>1.9289156811290813E-3</v>
      </c>
      <c r="H701" s="2">
        <f t="shared" si="22"/>
        <v>3.5570584857392076E-4</v>
      </c>
      <c r="J701">
        <f t="shared" si="21"/>
        <v>8.5445794799996477E-3</v>
      </c>
      <c r="K701">
        <f t="shared" si="21"/>
        <v>1.1190955000000002E-3</v>
      </c>
    </row>
    <row r="702" spans="1:11" x14ac:dyDescent="0.25">
      <c r="A702">
        <v>700</v>
      </c>
      <c r="B702">
        <v>7.3828866338400001</v>
      </c>
      <c r="C702">
        <v>4.7535437149700002</v>
      </c>
      <c r="D702">
        <v>7.3844246864300001</v>
      </c>
      <c r="E702">
        <v>4.7457008361800002</v>
      </c>
      <c r="G702" s="2">
        <f t="shared" si="22"/>
        <v>2.0832672452942368E-4</v>
      </c>
      <c r="H702" s="2">
        <f t="shared" si="22"/>
        <v>1.6499014756719249E-3</v>
      </c>
      <c r="J702">
        <f t="shared" si="21"/>
        <v>1.5380525899999498E-3</v>
      </c>
      <c r="K702">
        <f t="shared" si="21"/>
        <v>7.8428787900000074E-3</v>
      </c>
    </row>
    <row r="703" spans="1:11" x14ac:dyDescent="0.25">
      <c r="A703">
        <v>701</v>
      </c>
      <c r="B703">
        <v>8.8594639606100003</v>
      </c>
      <c r="C703">
        <v>5.4102524579700004</v>
      </c>
      <c r="D703">
        <v>8.8634519577000006</v>
      </c>
      <c r="E703">
        <v>5.4153013229400004</v>
      </c>
      <c r="G703" s="2">
        <f t="shared" si="22"/>
        <v>4.5013977230804386E-4</v>
      </c>
      <c r="H703" s="2">
        <f t="shared" si="22"/>
        <v>9.3320321172117961E-4</v>
      </c>
      <c r="J703">
        <f t="shared" si="21"/>
        <v>3.9879970900003059E-3</v>
      </c>
      <c r="K703">
        <f t="shared" si="21"/>
        <v>5.048864970000011E-3</v>
      </c>
    </row>
    <row r="704" spans="1:11" x14ac:dyDescent="0.25">
      <c r="A704">
        <v>702</v>
      </c>
      <c r="B704">
        <v>11.8126186141</v>
      </c>
      <c r="C704">
        <v>6.4296699439599996</v>
      </c>
      <c r="D704">
        <v>11.799726486200001</v>
      </c>
      <c r="E704">
        <v>6.4072890281700001</v>
      </c>
      <c r="G704" s="2">
        <f t="shared" si="22"/>
        <v>1.0913861118491031E-3</v>
      </c>
      <c r="H704" s="2">
        <f t="shared" si="22"/>
        <v>3.4808809760171248E-3</v>
      </c>
      <c r="J704">
        <f t="shared" si="21"/>
        <v>1.289212789999894E-2</v>
      </c>
      <c r="K704">
        <f t="shared" si="21"/>
        <v>2.2380915789999456E-2</v>
      </c>
    </row>
    <row r="705" spans="1:11" x14ac:dyDescent="0.25">
      <c r="A705">
        <v>703</v>
      </c>
      <c r="B705">
        <v>13.289195940899999</v>
      </c>
      <c r="C705">
        <v>6.7923786869500002</v>
      </c>
      <c r="D705">
        <v>13.2845983505</v>
      </c>
      <c r="E705">
        <v>6.7841992378200002</v>
      </c>
      <c r="G705" s="2">
        <f t="shared" si="22"/>
        <v>3.4596452791019276E-4</v>
      </c>
      <c r="H705" s="2">
        <f t="shared" si="22"/>
        <v>1.2042098220635068E-3</v>
      </c>
      <c r="J705">
        <f t="shared" si="21"/>
        <v>4.5975903999995182E-3</v>
      </c>
      <c r="K705">
        <f t="shared" si="21"/>
        <v>8.1794491300000161E-3</v>
      </c>
    </row>
    <row r="706" spans="1:11" x14ac:dyDescent="0.25">
      <c r="A706">
        <v>704</v>
      </c>
      <c r="B706">
        <v>19.195505248</v>
      </c>
      <c r="C706">
        <v>7.2632136589299998</v>
      </c>
      <c r="D706">
        <v>19.211765289300001</v>
      </c>
      <c r="E706">
        <v>7.2529430389399998</v>
      </c>
      <c r="G706" s="2">
        <f t="shared" si="22"/>
        <v>8.4707545281699969E-4</v>
      </c>
      <c r="H706" s="2">
        <f t="shared" si="22"/>
        <v>1.4140600114898798E-3</v>
      </c>
      <c r="J706">
        <f t="shared" si="21"/>
        <v>1.6260041300000694E-2</v>
      </c>
      <c r="K706">
        <f t="shared" si="21"/>
        <v>1.0270619990000007E-2</v>
      </c>
    </row>
    <row r="707" spans="1:11" x14ac:dyDescent="0.25">
      <c r="A707">
        <v>705</v>
      </c>
      <c r="B707">
        <v>20.672082574800001</v>
      </c>
      <c r="C707">
        <v>7.1359224019300003</v>
      </c>
      <c r="D707">
        <v>20.679294586200001</v>
      </c>
      <c r="E707">
        <v>7.1290640831000003</v>
      </c>
      <c r="G707" s="2">
        <f t="shared" si="22"/>
        <v>3.4887686685190333E-4</v>
      </c>
      <c r="H707" s="2">
        <f t="shared" si="22"/>
        <v>9.610977311279434E-4</v>
      </c>
      <c r="J707">
        <f t="shared" ref="J707:K770" si="23">ABS(B707-D707)</f>
        <v>7.2120114000000513E-3</v>
      </c>
      <c r="K707">
        <f t="shared" si="23"/>
        <v>6.8583188299999875E-3</v>
      </c>
    </row>
    <row r="708" spans="1:11" x14ac:dyDescent="0.25">
      <c r="A708">
        <v>706</v>
      </c>
      <c r="B708">
        <v>22.1486599015</v>
      </c>
      <c r="C708">
        <v>6.91063114492</v>
      </c>
      <c r="D708">
        <v>22.164068222000001</v>
      </c>
      <c r="E708">
        <v>6.9230604171800003</v>
      </c>
      <c r="G708" s="2">
        <f t="shared" si="22"/>
        <v>6.9567732623665923E-4</v>
      </c>
      <c r="H708" s="2">
        <f t="shared" si="22"/>
        <v>1.7985726628076649E-3</v>
      </c>
      <c r="J708">
        <f t="shared" si="23"/>
        <v>1.5408320500000627E-2</v>
      </c>
      <c r="K708">
        <f t="shared" si="23"/>
        <v>1.2429272260000346E-2</v>
      </c>
    </row>
    <row r="709" spans="1:11" x14ac:dyDescent="0.25">
      <c r="A709">
        <v>707</v>
      </c>
      <c r="B709">
        <v>23.625237228300001</v>
      </c>
      <c r="C709">
        <v>6.5873398879199998</v>
      </c>
      <c r="D709">
        <v>23.621292114300001</v>
      </c>
      <c r="E709">
        <v>6.60434150696</v>
      </c>
      <c r="G709" s="2">
        <f t="shared" si="22"/>
        <v>1.6698727559335047E-4</v>
      </c>
      <c r="H709" s="2">
        <f t="shared" si="22"/>
        <v>2.5809536670755541E-3</v>
      </c>
      <c r="J709">
        <f t="shared" si="23"/>
        <v>3.9451140000004159E-3</v>
      </c>
      <c r="K709">
        <f t="shared" si="23"/>
        <v>1.7001619040000193E-2</v>
      </c>
    </row>
    <row r="710" spans="1:11" x14ac:dyDescent="0.25">
      <c r="A710">
        <v>708</v>
      </c>
      <c r="B710">
        <v>25.101814555099999</v>
      </c>
      <c r="C710">
        <v>6.1660486309099998</v>
      </c>
      <c r="D710">
        <v>25.1069011688</v>
      </c>
      <c r="E710">
        <v>6.1754679679900004</v>
      </c>
      <c r="G710" s="2">
        <f t="shared" si="22"/>
        <v>2.0263928286283782E-4</v>
      </c>
      <c r="H710" s="2">
        <f t="shared" si="22"/>
        <v>1.5276131674962993E-3</v>
      </c>
      <c r="J710">
        <f t="shared" si="23"/>
        <v>5.0866137000014078E-3</v>
      </c>
      <c r="K710">
        <f t="shared" si="23"/>
        <v>9.4193370800006448E-3</v>
      </c>
    </row>
    <row r="711" spans="1:11" x14ac:dyDescent="0.25">
      <c r="A711">
        <v>709</v>
      </c>
      <c r="B711">
        <v>28.054969208599999</v>
      </c>
      <c r="C711">
        <v>5.0294661169000001</v>
      </c>
      <c r="D711">
        <v>28.105619430499999</v>
      </c>
      <c r="E711">
        <v>5.0307321548499999</v>
      </c>
      <c r="G711" s="2">
        <f t="shared" si="22"/>
        <v>1.805392175745943E-3</v>
      </c>
      <c r="H711" s="2">
        <f t="shared" si="22"/>
        <v>2.5172412350998072E-4</v>
      </c>
      <c r="J711">
        <f t="shared" si="23"/>
        <v>5.0650221899999792E-2</v>
      </c>
      <c r="K711">
        <f t="shared" si="23"/>
        <v>1.2660379499997987E-3</v>
      </c>
    </row>
    <row r="712" spans="1:11" x14ac:dyDescent="0.25">
      <c r="A712">
        <v>710</v>
      </c>
      <c r="B712">
        <v>31.0081238621</v>
      </c>
      <c r="C712">
        <v>3.5008836028900001</v>
      </c>
      <c r="D712">
        <v>31.038829803500001</v>
      </c>
      <c r="E712">
        <v>3.5150828361499999</v>
      </c>
      <c r="G712" s="2">
        <f t="shared" si="22"/>
        <v>9.9025473248742671E-4</v>
      </c>
      <c r="H712" s="2">
        <f t="shared" si="22"/>
        <v>4.0558998443359501E-3</v>
      </c>
      <c r="J712">
        <f t="shared" si="23"/>
        <v>3.0705941400000825E-2</v>
      </c>
      <c r="K712">
        <f t="shared" si="23"/>
        <v>1.4199233259999833E-2</v>
      </c>
    </row>
    <row r="713" spans="1:11" x14ac:dyDescent="0.25">
      <c r="A713">
        <v>711</v>
      </c>
      <c r="B713">
        <v>32.484701188899997</v>
      </c>
      <c r="C713">
        <v>2.5895923458799999</v>
      </c>
      <c r="D713">
        <v>32.497337341300003</v>
      </c>
      <c r="E713">
        <v>2.62791323662</v>
      </c>
      <c r="G713" s="2">
        <f t="shared" si="22"/>
        <v>3.8898779848785573E-4</v>
      </c>
      <c r="H713" s="2">
        <f t="shared" si="22"/>
        <v>1.4798039854021054E-2</v>
      </c>
      <c r="J713">
        <f t="shared" si="23"/>
        <v>1.263615240000604E-2</v>
      </c>
      <c r="K713">
        <f t="shared" si="23"/>
        <v>3.8320890740000113E-2</v>
      </c>
    </row>
    <row r="714" spans="1:11" x14ac:dyDescent="0.25">
      <c r="A714">
        <v>712</v>
      </c>
      <c r="B714">
        <v>33.961278515700002</v>
      </c>
      <c r="C714">
        <v>1.58030108888</v>
      </c>
      <c r="D714">
        <v>33.970367431600003</v>
      </c>
      <c r="E714">
        <v>1.6052174568199999</v>
      </c>
      <c r="G714" s="2">
        <f t="shared" si="22"/>
        <v>2.6762584617654058E-4</v>
      </c>
      <c r="H714" s="2">
        <f t="shared" si="22"/>
        <v>1.5766848555207179E-2</v>
      </c>
      <c r="J714">
        <f t="shared" si="23"/>
        <v>9.0889159000013819E-3</v>
      </c>
      <c r="K714">
        <f t="shared" si="23"/>
        <v>2.4916367939999962E-2</v>
      </c>
    </row>
    <row r="715" spans="1:11" x14ac:dyDescent="0.25">
      <c r="A715">
        <v>713</v>
      </c>
      <c r="B715">
        <v>6.9798993405000001E-3</v>
      </c>
      <c r="C715">
        <v>3.8781654038199998E-3</v>
      </c>
      <c r="D715">
        <v>0</v>
      </c>
      <c r="E715">
        <v>1.56049951911E-2</v>
      </c>
      <c r="G715" s="2">
        <f t="shared" si="22"/>
        <v>0</v>
      </c>
      <c r="H715" s="2">
        <f t="shared" si="22"/>
        <v>0</v>
      </c>
      <c r="J715">
        <f t="shared" si="23"/>
        <v>6.9798993405000001E-3</v>
      </c>
      <c r="K715">
        <f t="shared" si="23"/>
        <v>1.1726829787280001E-2</v>
      </c>
    </row>
    <row r="716" spans="1:11" x14ac:dyDescent="0.25">
      <c r="A716">
        <v>714</v>
      </c>
      <c r="B716">
        <v>1.17557050458</v>
      </c>
      <c r="C716">
        <v>1.42203398875</v>
      </c>
      <c r="D716">
        <v>1.1734189987200001</v>
      </c>
      <c r="E716">
        <v>1.4246586561200001</v>
      </c>
      <c r="G716" s="2">
        <f t="shared" si="22"/>
        <v>1.8301801989907686E-3</v>
      </c>
      <c r="H716" s="2">
        <f t="shared" si="22"/>
        <v>1.8457135277809029E-3</v>
      </c>
      <c r="J716">
        <f t="shared" si="23"/>
        <v>2.1515058599999026E-3</v>
      </c>
      <c r="K716">
        <f t="shared" si="23"/>
        <v>2.6246673700001111E-3</v>
      </c>
    </row>
    <row r="717" spans="1:11" x14ac:dyDescent="0.25">
      <c r="A717">
        <v>715</v>
      </c>
      <c r="B717">
        <v>1.76335575688</v>
      </c>
      <c r="C717">
        <v>1.9860509831199999</v>
      </c>
      <c r="D717">
        <v>1.7685638666200001</v>
      </c>
      <c r="E717">
        <v>1.9851665496799999</v>
      </c>
      <c r="G717" s="2">
        <f t="shared" si="22"/>
        <v>2.9535218402071432E-3</v>
      </c>
      <c r="H717" s="2">
        <f t="shared" si="22"/>
        <v>4.4532262641646395E-4</v>
      </c>
      <c r="J717">
        <f t="shared" si="23"/>
        <v>5.2081097400000775E-3</v>
      </c>
      <c r="K717">
        <f t="shared" si="23"/>
        <v>8.8443343999999868E-4</v>
      </c>
    </row>
    <row r="718" spans="1:11" x14ac:dyDescent="0.25">
      <c r="A718">
        <v>716</v>
      </c>
      <c r="B718">
        <v>2.35114100917</v>
      </c>
      <c r="C718">
        <v>2.4520679775000001</v>
      </c>
      <c r="D718">
        <v>2.3440253734600001</v>
      </c>
      <c r="E718">
        <v>2.4568116664900002</v>
      </c>
      <c r="G718" s="2">
        <f t="shared" si="22"/>
        <v>3.0264606343249141E-3</v>
      </c>
      <c r="H718" s="2">
        <f t="shared" si="22"/>
        <v>1.9345666733254769E-3</v>
      </c>
      <c r="J718">
        <f t="shared" si="23"/>
        <v>7.1156357099999568E-3</v>
      </c>
      <c r="K718">
        <f t="shared" si="23"/>
        <v>4.7436889900001056E-3</v>
      </c>
    </row>
    <row r="719" spans="1:11" x14ac:dyDescent="0.25">
      <c r="A719">
        <v>717</v>
      </c>
      <c r="B719">
        <v>2.9389262614599998</v>
      </c>
      <c r="C719">
        <v>2.8200849718700001</v>
      </c>
      <c r="D719">
        <v>2.9434452056899998</v>
      </c>
      <c r="E719">
        <v>2.8252484798399999</v>
      </c>
      <c r="G719" s="2">
        <f t="shared" si="22"/>
        <v>1.5376174248601484E-3</v>
      </c>
      <c r="H719" s="2">
        <f t="shared" si="22"/>
        <v>1.8309760243060849E-3</v>
      </c>
      <c r="J719">
        <f t="shared" si="23"/>
        <v>4.5189442299999882E-3</v>
      </c>
      <c r="K719">
        <f t="shared" si="23"/>
        <v>5.1635079699998698E-3</v>
      </c>
    </row>
    <row r="720" spans="1:11" x14ac:dyDescent="0.25">
      <c r="A720">
        <v>718</v>
      </c>
      <c r="B720">
        <v>4.1144967660500003</v>
      </c>
      <c r="C720">
        <v>3.2621189606200001</v>
      </c>
      <c r="D720">
        <v>4.1302332878100003</v>
      </c>
      <c r="E720">
        <v>3.2451386451699999</v>
      </c>
      <c r="G720" s="2">
        <f t="shared" si="22"/>
        <v>3.8246528445099359E-3</v>
      </c>
      <c r="H720" s="2">
        <f t="shared" si="22"/>
        <v>5.2053023372185137E-3</v>
      </c>
      <c r="J720">
        <f t="shared" si="23"/>
        <v>1.5736521760000066E-2</v>
      </c>
      <c r="K720">
        <f t="shared" si="23"/>
        <v>1.6980315450000116E-2</v>
      </c>
    </row>
    <row r="721" spans="1:11" x14ac:dyDescent="0.25">
      <c r="A721">
        <v>719</v>
      </c>
      <c r="B721">
        <v>4.70228201834</v>
      </c>
      <c r="C721">
        <v>3.336135955</v>
      </c>
      <c r="D721">
        <v>4.7134666442900004</v>
      </c>
      <c r="E721">
        <v>3.33569908142</v>
      </c>
      <c r="G721" s="2">
        <f t="shared" si="22"/>
        <v>2.3785527763706435E-3</v>
      </c>
      <c r="H721" s="2">
        <f t="shared" si="22"/>
        <v>1.3095197135033927E-4</v>
      </c>
      <c r="J721">
        <f t="shared" si="23"/>
        <v>1.118462595000036E-2</v>
      </c>
      <c r="K721">
        <f t="shared" si="23"/>
        <v>4.3687357999999676E-4</v>
      </c>
    </row>
    <row r="722" spans="1:11" x14ac:dyDescent="0.25">
      <c r="A722">
        <v>720</v>
      </c>
      <c r="B722">
        <v>5.8778525229199996</v>
      </c>
      <c r="C722">
        <v>3.19016994375</v>
      </c>
      <c r="D722">
        <v>5.8731665611299997</v>
      </c>
      <c r="E722">
        <v>3.1908037662500002</v>
      </c>
      <c r="G722" s="2">
        <f t="shared" si="22"/>
        <v>7.9722343691468174E-4</v>
      </c>
      <c r="H722" s="2">
        <f t="shared" si="22"/>
        <v>1.9867985442028349E-4</v>
      </c>
      <c r="J722">
        <f t="shared" si="23"/>
        <v>4.6859617899999151E-3</v>
      </c>
      <c r="K722">
        <f t="shared" si="23"/>
        <v>6.3382250000021401E-4</v>
      </c>
    </row>
    <row r="723" spans="1:11" x14ac:dyDescent="0.25">
      <c r="A723">
        <v>721</v>
      </c>
      <c r="B723">
        <v>6.4656377752200003</v>
      </c>
      <c r="C723">
        <v>2.9701869381199999</v>
      </c>
      <c r="D723">
        <v>6.4702572822600004</v>
      </c>
      <c r="E723">
        <v>2.9695665836299998</v>
      </c>
      <c r="G723" s="2">
        <f t="shared" ref="G723:H786" si="24">IF(B723&lt;0.025, 0, ABS(D723-B723)/B723)</f>
        <v>7.1447043595679208E-4</v>
      </c>
      <c r="H723" s="2">
        <f t="shared" si="24"/>
        <v>2.0886041953734511E-4</v>
      </c>
      <c r="J723">
        <f t="shared" si="23"/>
        <v>4.619507040000137E-3</v>
      </c>
      <c r="K723">
        <f t="shared" si="23"/>
        <v>6.2035449000008569E-4</v>
      </c>
    </row>
    <row r="724" spans="1:11" x14ac:dyDescent="0.25">
      <c r="A724">
        <v>722</v>
      </c>
      <c r="B724">
        <v>8.2289935320899996</v>
      </c>
      <c r="C724">
        <v>1.7222379212500001</v>
      </c>
      <c r="D724">
        <v>8.2355480194100004</v>
      </c>
      <c r="E724">
        <v>1.7115590572399999</v>
      </c>
      <c r="G724" s="2">
        <f t="shared" si="24"/>
        <v>7.9651141958499475E-4</v>
      </c>
      <c r="H724" s="2">
        <f t="shared" si="24"/>
        <v>6.2005741937498733E-3</v>
      </c>
      <c r="J724">
        <f t="shared" si="23"/>
        <v>6.5544873200007459E-3</v>
      </c>
      <c r="K724">
        <f t="shared" si="23"/>
        <v>1.0678864010000177E-2</v>
      </c>
    </row>
    <row r="725" spans="1:11" x14ac:dyDescent="0.25">
      <c r="A725">
        <v>723</v>
      </c>
      <c r="B725">
        <v>9.4045640366800001</v>
      </c>
      <c r="C725">
        <v>0.40027190999899998</v>
      </c>
      <c r="D725">
        <v>9.4049396514900003</v>
      </c>
      <c r="E725">
        <v>0.40274149179500002</v>
      </c>
      <c r="G725" s="2">
        <f t="shared" si="24"/>
        <v>3.993963021946281E-5</v>
      </c>
      <c r="H725" s="2">
        <f t="shared" si="24"/>
        <v>6.1697604411116731E-3</v>
      </c>
      <c r="J725">
        <f t="shared" si="23"/>
        <v>3.7561481000025765E-4</v>
      </c>
      <c r="K725">
        <f t="shared" si="23"/>
        <v>2.4695817960000421E-3</v>
      </c>
    </row>
    <row r="726" spans="1:11" x14ac:dyDescent="0.25">
      <c r="A726">
        <v>724</v>
      </c>
      <c r="B726">
        <v>0.52991926423299995</v>
      </c>
      <c r="C726">
        <v>0.65204809615600001</v>
      </c>
      <c r="D726">
        <v>0.52776992321000005</v>
      </c>
      <c r="E726">
        <v>0.65464669466000003</v>
      </c>
      <c r="G726" s="2">
        <f t="shared" si="24"/>
        <v>4.0559782745600735E-3</v>
      </c>
      <c r="H726" s="2">
        <f t="shared" si="24"/>
        <v>3.985286544534763E-3</v>
      </c>
      <c r="J726">
        <f t="shared" si="23"/>
        <v>2.1493410229999066E-3</v>
      </c>
      <c r="K726">
        <f t="shared" si="23"/>
        <v>2.5985985040000159E-3</v>
      </c>
    </row>
    <row r="727" spans="1:11" x14ac:dyDescent="0.25">
      <c r="A727">
        <v>725</v>
      </c>
      <c r="B727">
        <v>1.05983852847</v>
      </c>
      <c r="C727">
        <v>0.91209619231299999</v>
      </c>
      <c r="D727">
        <v>1.05160939693</v>
      </c>
      <c r="E727">
        <v>0.90926581621199998</v>
      </c>
      <c r="G727" s="2">
        <f t="shared" si="24"/>
        <v>7.764514422663754E-3</v>
      </c>
      <c r="H727" s="2">
        <f t="shared" si="24"/>
        <v>3.103155264602532E-3</v>
      </c>
      <c r="J727">
        <f t="shared" si="23"/>
        <v>8.2291315400000453E-3</v>
      </c>
      <c r="K727">
        <f t="shared" si="23"/>
        <v>2.8303761010000095E-3</v>
      </c>
    </row>
    <row r="728" spans="1:11" x14ac:dyDescent="0.25">
      <c r="A728">
        <v>726</v>
      </c>
      <c r="B728">
        <v>1.3247981605800001</v>
      </c>
      <c r="C728">
        <v>0.89512024039100002</v>
      </c>
      <c r="D728">
        <v>1.3145442008999999</v>
      </c>
      <c r="E728">
        <v>0.89977699518200005</v>
      </c>
      <c r="G728" s="2">
        <f t="shared" si="24"/>
        <v>7.7400165437359839E-3</v>
      </c>
      <c r="H728" s="2">
        <f t="shared" si="24"/>
        <v>5.2023790557633887E-3</v>
      </c>
      <c r="J728">
        <f t="shared" si="23"/>
        <v>1.0253959680000202E-2</v>
      </c>
      <c r="K728">
        <f t="shared" si="23"/>
        <v>4.6567547910000284E-3</v>
      </c>
    </row>
    <row r="729" spans="1:11" x14ac:dyDescent="0.25">
      <c r="A729">
        <v>727</v>
      </c>
      <c r="B729">
        <v>2.1196770569300001</v>
      </c>
      <c r="C729">
        <v>0.25619238462600002</v>
      </c>
      <c r="D729">
        <v>2.1455826759300001</v>
      </c>
      <c r="E729">
        <v>0.239176973701</v>
      </c>
      <c r="G729" s="2">
        <f t="shared" si="24"/>
        <v>1.2221493323855651E-2</v>
      </c>
      <c r="H729" s="2">
        <f t="shared" si="24"/>
        <v>6.6416536736015053E-2</v>
      </c>
      <c r="J729">
        <f t="shared" si="23"/>
        <v>2.5905618999999991E-2</v>
      </c>
      <c r="K729">
        <f t="shared" si="23"/>
        <v>1.701541092500003E-2</v>
      </c>
    </row>
    <row r="730" spans="1:11" x14ac:dyDescent="0.25">
      <c r="A730">
        <v>728</v>
      </c>
      <c r="B730">
        <v>0.43571122801200002</v>
      </c>
      <c r="C730">
        <v>0.47493645435600002</v>
      </c>
      <c r="D730">
        <v>0.440036952496</v>
      </c>
      <c r="E730">
        <v>0.47406411171000001</v>
      </c>
      <c r="G730" s="2">
        <f t="shared" si="24"/>
        <v>9.9279619295944473E-3</v>
      </c>
      <c r="H730" s="2">
        <f t="shared" si="24"/>
        <v>1.8367565555330405E-3</v>
      </c>
      <c r="J730">
        <f t="shared" si="23"/>
        <v>4.325724483999982E-3</v>
      </c>
      <c r="K730">
        <f t="shared" si="23"/>
        <v>8.7234264600000166E-4</v>
      </c>
    </row>
    <row r="731" spans="1:11" x14ac:dyDescent="0.25">
      <c r="A731">
        <v>729</v>
      </c>
      <c r="B731">
        <v>0.87142245602400004</v>
      </c>
      <c r="C731">
        <v>0.55787290871299999</v>
      </c>
      <c r="D731">
        <v>0.87281525135000004</v>
      </c>
      <c r="E731">
        <v>0.55841767787899999</v>
      </c>
      <c r="G731" s="2">
        <f t="shared" si="24"/>
        <v>1.5983009347209751E-3</v>
      </c>
      <c r="H731" s="2">
        <f t="shared" si="24"/>
        <v>9.7651124026933308E-4</v>
      </c>
      <c r="J731">
        <f t="shared" si="23"/>
        <v>1.392795326000007E-3</v>
      </c>
      <c r="K731">
        <f t="shared" si="23"/>
        <v>5.4476916599999203E-4</v>
      </c>
    </row>
    <row r="732" spans="1:11" x14ac:dyDescent="0.25">
      <c r="A732">
        <v>730</v>
      </c>
      <c r="B732">
        <v>1.3071336840400001</v>
      </c>
      <c r="C732">
        <v>0.24880936306900001</v>
      </c>
      <c r="D732">
        <v>1.30635654926</v>
      </c>
      <c r="E732">
        <v>0.233963564038</v>
      </c>
      <c r="G732" s="2">
        <f t="shared" si="24"/>
        <v>5.945335121333281E-4</v>
      </c>
      <c r="H732" s="2">
        <f t="shared" si="24"/>
        <v>5.9667364796408218E-2</v>
      </c>
      <c r="J732">
        <f t="shared" si="23"/>
        <v>7.7713478000007719E-4</v>
      </c>
      <c r="K732">
        <f t="shared" si="23"/>
        <v>1.4845799031000001E-2</v>
      </c>
    </row>
    <row r="733" spans="1:11" x14ac:dyDescent="0.25">
      <c r="A733">
        <v>731</v>
      </c>
      <c r="B733">
        <v>0.92718385456700003</v>
      </c>
      <c r="C733">
        <v>0.17860659341599999</v>
      </c>
      <c r="D733">
        <v>0.92576497793199997</v>
      </c>
      <c r="E733">
        <v>0.182368189096</v>
      </c>
      <c r="G733" s="2">
        <f t="shared" si="24"/>
        <v>1.5303077464206805E-3</v>
      </c>
      <c r="H733" s="2">
        <f t="shared" si="24"/>
        <v>2.1060788451626303E-2</v>
      </c>
      <c r="J733">
        <f t="shared" si="23"/>
        <v>1.4188766350000659E-3</v>
      </c>
      <c r="K733">
        <f t="shared" si="23"/>
        <v>3.7615956800000072E-3</v>
      </c>
    </row>
    <row r="734" spans="1:11" x14ac:dyDescent="0.25">
      <c r="A734">
        <v>732</v>
      </c>
      <c r="B734">
        <v>1.3907757818499999</v>
      </c>
      <c r="C734">
        <v>0.120909890124</v>
      </c>
      <c r="D734">
        <v>1.39152705669</v>
      </c>
      <c r="E734">
        <v>0.126021027565</v>
      </c>
      <c r="G734" s="2">
        <f t="shared" si="24"/>
        <v>5.401840108264595E-4</v>
      </c>
      <c r="H734" s="2">
        <f t="shared" si="24"/>
        <v>4.2272285879659956E-2</v>
      </c>
      <c r="J734">
        <f t="shared" si="23"/>
        <v>7.5127484000003797E-4</v>
      </c>
      <c r="K734">
        <f t="shared" si="23"/>
        <v>5.1111374410000021E-3</v>
      </c>
    </row>
    <row r="735" spans="1:11" x14ac:dyDescent="0.25">
      <c r="A735">
        <v>733</v>
      </c>
      <c r="B735">
        <v>2.4134672153399999</v>
      </c>
      <c r="C735">
        <v>1.80959458821</v>
      </c>
      <c r="D735">
        <v>2.4067966938000001</v>
      </c>
      <c r="E735">
        <v>1.8091017007800001</v>
      </c>
      <c r="G735" s="2">
        <f t="shared" si="24"/>
        <v>2.7638749337890178E-3</v>
      </c>
      <c r="H735" s="2">
        <f t="shared" si="24"/>
        <v>2.7237450488145899E-4</v>
      </c>
      <c r="J735">
        <f t="shared" si="23"/>
        <v>6.6705215399998075E-3</v>
      </c>
      <c r="K735">
        <f t="shared" si="23"/>
        <v>4.9288742999986646E-4</v>
      </c>
    </row>
    <row r="736" spans="1:11" x14ac:dyDescent="0.25">
      <c r="A736">
        <v>734</v>
      </c>
      <c r="B736">
        <v>4.8269344306899997</v>
      </c>
      <c r="C736">
        <v>2.7371891764099998</v>
      </c>
      <c r="D736">
        <v>4.80909109116</v>
      </c>
      <c r="E736">
        <v>2.7396702766400001</v>
      </c>
      <c r="G736" s="2">
        <f t="shared" si="24"/>
        <v>3.6966194147056309E-3</v>
      </c>
      <c r="H736" s="2">
        <f t="shared" si="24"/>
        <v>9.0644090345789617E-4</v>
      </c>
      <c r="J736">
        <f t="shared" si="23"/>
        <v>1.7843339529999724E-2</v>
      </c>
      <c r="K736">
        <f t="shared" si="23"/>
        <v>2.4811002300002549E-3</v>
      </c>
    </row>
    <row r="737" spans="1:11" x14ac:dyDescent="0.25">
      <c r="A737">
        <v>735</v>
      </c>
      <c r="B737">
        <v>5.6314235024699997</v>
      </c>
      <c r="C737">
        <v>2.8503873724800002</v>
      </c>
      <c r="D737">
        <v>5.6329474449200001</v>
      </c>
      <c r="E737">
        <v>2.8449563980099999</v>
      </c>
      <c r="G737" s="2">
        <f t="shared" si="24"/>
        <v>2.7061407285955489E-4</v>
      </c>
      <c r="H737" s="2">
        <f t="shared" si="24"/>
        <v>1.90534610222997E-3</v>
      </c>
      <c r="J737">
        <f t="shared" si="23"/>
        <v>1.5239424500004262E-3</v>
      </c>
      <c r="K737">
        <f t="shared" si="23"/>
        <v>5.4309744700002938E-3</v>
      </c>
    </row>
    <row r="738" spans="1:11" x14ac:dyDescent="0.25">
      <c r="A738">
        <v>736</v>
      </c>
      <c r="B738">
        <v>6.4359125742499996</v>
      </c>
      <c r="C738">
        <v>2.8655855685499998</v>
      </c>
      <c r="D738">
        <v>6.4333038330100001</v>
      </c>
      <c r="E738">
        <v>2.8783130645799999</v>
      </c>
      <c r="G738" s="2">
        <f t="shared" si="24"/>
        <v>4.053413109489841E-4</v>
      </c>
      <c r="H738" s="2">
        <f t="shared" si="24"/>
        <v>4.4414992068934423E-3</v>
      </c>
      <c r="J738">
        <f t="shared" si="23"/>
        <v>2.6087412399995458E-3</v>
      </c>
      <c r="K738">
        <f t="shared" si="23"/>
        <v>1.2727496030000118E-2</v>
      </c>
    </row>
    <row r="739" spans="1:11" x14ac:dyDescent="0.25">
      <c r="A739">
        <v>737</v>
      </c>
      <c r="B739">
        <v>8.0448907178100004</v>
      </c>
      <c r="C739">
        <v>2.6019819606899999</v>
      </c>
      <c r="D739">
        <v>8.0410346984899999</v>
      </c>
      <c r="E739">
        <v>2.6219413280500001</v>
      </c>
      <c r="G739" s="2">
        <f t="shared" si="24"/>
        <v>4.7931282788764404E-4</v>
      </c>
      <c r="H739" s="2">
        <f t="shared" si="24"/>
        <v>7.6708323353277142E-3</v>
      </c>
      <c r="J739">
        <f t="shared" si="23"/>
        <v>3.8560193200005699E-3</v>
      </c>
      <c r="K739">
        <f t="shared" si="23"/>
        <v>1.9959367360000257E-2</v>
      </c>
    </row>
    <row r="740" spans="1:11" x14ac:dyDescent="0.25">
      <c r="A740">
        <v>738</v>
      </c>
      <c r="B740">
        <v>9.6538688613700003</v>
      </c>
      <c r="C740">
        <v>1.94637835282</v>
      </c>
      <c r="D740">
        <v>9.6432304382300007</v>
      </c>
      <c r="E740">
        <v>1.9489228725400001</v>
      </c>
      <c r="G740" s="2">
        <f t="shared" si="24"/>
        <v>1.1019854622812755E-3</v>
      </c>
      <c r="H740" s="2">
        <f t="shared" si="24"/>
        <v>1.3073099155225462E-3</v>
      </c>
      <c r="J740">
        <f t="shared" si="23"/>
        <v>1.0638423139999631E-2</v>
      </c>
      <c r="K740">
        <f t="shared" si="23"/>
        <v>2.5445197200000269E-3</v>
      </c>
    </row>
    <row r="741" spans="1:11" x14ac:dyDescent="0.25">
      <c r="A741">
        <v>739</v>
      </c>
      <c r="B741">
        <v>11.262847004899999</v>
      </c>
      <c r="C741">
        <v>0.89877474496200005</v>
      </c>
      <c r="D741">
        <v>11.2689437866</v>
      </c>
      <c r="E741">
        <v>0.89987027645100004</v>
      </c>
      <c r="G741" s="2">
        <f t="shared" si="24"/>
        <v>5.413179897895893E-4</v>
      </c>
      <c r="H741" s="2">
        <f t="shared" si="24"/>
        <v>1.2189166363884745E-3</v>
      </c>
      <c r="J741">
        <f t="shared" si="23"/>
        <v>6.0967817000001645E-3</v>
      </c>
      <c r="K741">
        <f t="shared" si="23"/>
        <v>1.0955314889999901E-3</v>
      </c>
    </row>
    <row r="742" spans="1:11" x14ac:dyDescent="0.25">
      <c r="A742">
        <v>740</v>
      </c>
      <c r="B742">
        <v>12.0673360767</v>
      </c>
      <c r="C742">
        <v>0.22797294103099999</v>
      </c>
      <c r="D742">
        <v>12.0810317993</v>
      </c>
      <c r="E742">
        <v>0.24398733675500001</v>
      </c>
      <c r="G742" s="2">
        <f t="shared" si="24"/>
        <v>1.1349416733693004E-3</v>
      </c>
      <c r="H742" s="2">
        <f t="shared" si="24"/>
        <v>7.0246914618793996E-2</v>
      </c>
      <c r="J742">
        <f t="shared" si="23"/>
        <v>1.3695722599999627E-2</v>
      </c>
      <c r="K742">
        <f t="shared" si="23"/>
        <v>1.6014395724000013E-2</v>
      </c>
    </row>
    <row r="743" spans="1:11" x14ac:dyDescent="0.25">
      <c r="A743">
        <v>741</v>
      </c>
      <c r="B743">
        <v>1.4775875407800001</v>
      </c>
      <c r="C743">
        <v>1.6952258086600001</v>
      </c>
      <c r="D743">
        <v>1.4800132512999999</v>
      </c>
      <c r="E743">
        <v>1.6986521482500001</v>
      </c>
      <c r="G743" s="2">
        <f t="shared" si="24"/>
        <v>1.6416695817016323E-3</v>
      </c>
      <c r="H743" s="2">
        <f t="shared" si="24"/>
        <v>2.02117002495875E-3</v>
      </c>
      <c r="J743">
        <f t="shared" si="23"/>
        <v>2.4257105199998463E-3</v>
      </c>
      <c r="K743">
        <f t="shared" si="23"/>
        <v>3.4263395900000493E-3</v>
      </c>
    </row>
    <row r="744" spans="1:11" x14ac:dyDescent="0.25">
      <c r="A744">
        <v>742</v>
      </c>
      <c r="B744">
        <v>2.2163813111700001</v>
      </c>
      <c r="C744">
        <v>2.3958387129799998</v>
      </c>
      <c r="D744">
        <v>2.21270251274</v>
      </c>
      <c r="E744">
        <v>2.39692616463</v>
      </c>
      <c r="G744" s="2">
        <f t="shared" si="24"/>
        <v>1.6598219861627479E-3</v>
      </c>
      <c r="H744" s="2">
        <f t="shared" si="24"/>
        <v>4.538918434319515E-4</v>
      </c>
      <c r="J744">
        <f t="shared" si="23"/>
        <v>3.6787984300001852E-3</v>
      </c>
      <c r="K744">
        <f t="shared" si="23"/>
        <v>1.0874516500001263E-3</v>
      </c>
    </row>
    <row r="745" spans="1:11" x14ac:dyDescent="0.25">
      <c r="A745">
        <v>743</v>
      </c>
      <c r="B745">
        <v>2.9551750815600002</v>
      </c>
      <c r="C745">
        <v>2.9984516173100002</v>
      </c>
      <c r="D745">
        <v>2.9518654346500002</v>
      </c>
      <c r="E745">
        <v>3.0021815300000001</v>
      </c>
      <c r="G745" s="2">
        <f t="shared" si="24"/>
        <v>1.1199495186095362E-3</v>
      </c>
      <c r="H745" s="2">
        <f t="shared" si="24"/>
        <v>1.2439462649546126E-3</v>
      </c>
      <c r="J745">
        <f t="shared" si="23"/>
        <v>3.3096469100000192E-3</v>
      </c>
      <c r="K745">
        <f t="shared" si="23"/>
        <v>3.7299126899998925E-3</v>
      </c>
    </row>
    <row r="746" spans="1:11" x14ac:dyDescent="0.25">
      <c r="A746">
        <v>744</v>
      </c>
      <c r="B746">
        <v>3.6939688519499998</v>
      </c>
      <c r="C746">
        <v>3.5030645216399998</v>
      </c>
      <c r="D746">
        <v>3.6975984573399998</v>
      </c>
      <c r="E746">
        <v>3.5052320957199998</v>
      </c>
      <c r="G746" s="2">
        <f t="shared" si="24"/>
        <v>9.8257606803695409E-4</v>
      </c>
      <c r="H746" s="2">
        <f t="shared" si="24"/>
        <v>6.1876510312897049E-4</v>
      </c>
      <c r="J746">
        <f t="shared" si="23"/>
        <v>3.6296053900000125E-3</v>
      </c>
      <c r="K746">
        <f t="shared" si="23"/>
        <v>2.1675740800000121E-3</v>
      </c>
    </row>
    <row r="747" spans="1:11" x14ac:dyDescent="0.25">
      <c r="A747">
        <v>745</v>
      </c>
      <c r="B747">
        <v>5.9103501631300004</v>
      </c>
      <c r="C747">
        <v>4.4289032346199999</v>
      </c>
      <c r="D747">
        <v>5.9254550933800001</v>
      </c>
      <c r="E747">
        <v>4.4220385551500003</v>
      </c>
      <c r="G747" s="2">
        <f t="shared" si="24"/>
        <v>2.5556743396063764E-3</v>
      </c>
      <c r="H747" s="2">
        <f t="shared" si="24"/>
        <v>1.5499727825027925E-3</v>
      </c>
      <c r="J747">
        <f t="shared" si="23"/>
        <v>1.5104930249999704E-2</v>
      </c>
      <c r="K747">
        <f t="shared" si="23"/>
        <v>6.8646794699995795E-3</v>
      </c>
    </row>
    <row r="748" spans="1:11" x14ac:dyDescent="0.25">
      <c r="A748">
        <v>746</v>
      </c>
      <c r="B748">
        <v>6.6491439335200004</v>
      </c>
      <c r="C748">
        <v>4.5415161389499996</v>
      </c>
      <c r="D748">
        <v>6.6593203544600001</v>
      </c>
      <c r="E748">
        <v>4.5589017867999999</v>
      </c>
      <c r="G748" s="2">
        <f t="shared" si="24"/>
        <v>1.5304858853630496E-3</v>
      </c>
      <c r="H748" s="2">
        <f t="shared" si="24"/>
        <v>3.8281594335630533E-3</v>
      </c>
      <c r="J748">
        <f t="shared" si="23"/>
        <v>1.0176420939999709E-2</v>
      </c>
      <c r="K748">
        <f t="shared" si="23"/>
        <v>1.7385647850000296E-2</v>
      </c>
    </row>
    <row r="749" spans="1:11" x14ac:dyDescent="0.25">
      <c r="A749">
        <v>747</v>
      </c>
      <c r="B749">
        <v>7.3879377039099996</v>
      </c>
      <c r="C749">
        <v>4.5561290432800003</v>
      </c>
      <c r="D749">
        <v>7.38625431061</v>
      </c>
      <c r="E749">
        <v>4.5758709907500004</v>
      </c>
      <c r="G749" s="2">
        <f t="shared" si="24"/>
        <v>2.2785699710335097E-4</v>
      </c>
      <c r="H749" s="2">
        <f t="shared" si="24"/>
        <v>4.3330527477306938E-3</v>
      </c>
      <c r="J749">
        <f t="shared" si="23"/>
        <v>1.6833932999995582E-3</v>
      </c>
      <c r="K749">
        <f t="shared" si="23"/>
        <v>1.9741947470000021E-2</v>
      </c>
    </row>
    <row r="750" spans="1:11" x14ac:dyDescent="0.25">
      <c r="A750">
        <v>748</v>
      </c>
      <c r="B750">
        <v>8.1267314742999996</v>
      </c>
      <c r="C750">
        <v>4.4727419476100003</v>
      </c>
      <c r="D750">
        <v>8.1168012618999992</v>
      </c>
      <c r="E750">
        <v>4.4850039482100001</v>
      </c>
      <c r="G750" s="2">
        <f t="shared" si="24"/>
        <v>1.2219195910931479E-3</v>
      </c>
      <c r="H750" s="2">
        <f t="shared" si="24"/>
        <v>2.7414952044242111E-3</v>
      </c>
      <c r="J750">
        <f t="shared" si="23"/>
        <v>9.930212400000471E-3</v>
      </c>
      <c r="K750">
        <f t="shared" si="23"/>
        <v>1.2262000599999823E-2</v>
      </c>
    </row>
    <row r="751" spans="1:11" x14ac:dyDescent="0.25">
      <c r="A751">
        <v>749</v>
      </c>
      <c r="B751">
        <v>9.6043190150799997</v>
      </c>
      <c r="C751">
        <v>4.0119677562599998</v>
      </c>
      <c r="D751">
        <v>9.6019487381000008</v>
      </c>
      <c r="E751">
        <v>4.0171456337000002</v>
      </c>
      <c r="G751" s="2">
        <f t="shared" si="24"/>
        <v>2.4679282063385066E-4</v>
      </c>
      <c r="H751" s="2">
        <f t="shared" si="24"/>
        <v>1.2906079396877547E-3</v>
      </c>
      <c r="J751">
        <f t="shared" si="23"/>
        <v>2.3702769799989198E-3</v>
      </c>
      <c r="K751">
        <f t="shared" si="23"/>
        <v>5.1778774400004224E-3</v>
      </c>
    </row>
    <row r="752" spans="1:11" x14ac:dyDescent="0.25">
      <c r="A752">
        <v>750</v>
      </c>
      <c r="B752">
        <v>11.0819065559</v>
      </c>
      <c r="C752">
        <v>3.1591935649199998</v>
      </c>
      <c r="D752">
        <v>11.0848636627</v>
      </c>
      <c r="E752">
        <v>3.1566960811599998</v>
      </c>
      <c r="G752" s="2">
        <f t="shared" si="24"/>
        <v>2.6684097949065575E-4</v>
      </c>
      <c r="H752" s="2">
        <f t="shared" si="24"/>
        <v>7.9054470980579933E-4</v>
      </c>
      <c r="J752">
        <f t="shared" si="23"/>
        <v>2.9571068000002754E-3</v>
      </c>
      <c r="K752">
        <f t="shared" si="23"/>
        <v>2.4974837600000299E-3</v>
      </c>
    </row>
    <row r="753" spans="1:11" x14ac:dyDescent="0.25">
      <c r="A753">
        <v>751</v>
      </c>
      <c r="B753">
        <v>11.820700326300001</v>
      </c>
      <c r="C753">
        <v>2.58580646925</v>
      </c>
      <c r="D753">
        <v>11.819509506199999</v>
      </c>
      <c r="E753">
        <v>2.5956227779400001</v>
      </c>
      <c r="G753" s="2">
        <f t="shared" si="24"/>
        <v>1.0074023256913299E-4</v>
      </c>
      <c r="H753" s="2">
        <f t="shared" si="24"/>
        <v>3.7962271371558688E-3</v>
      </c>
      <c r="J753">
        <f t="shared" si="23"/>
        <v>1.1908201000014884E-3</v>
      </c>
      <c r="K753">
        <f t="shared" si="23"/>
        <v>9.8163086900000529E-3</v>
      </c>
    </row>
    <row r="754" spans="1:11" x14ac:dyDescent="0.25">
      <c r="A754">
        <v>752</v>
      </c>
      <c r="B754">
        <v>12.5594940966</v>
      </c>
      <c r="C754">
        <v>1.9144193735799999</v>
      </c>
      <c r="D754">
        <v>12.551029205300001</v>
      </c>
      <c r="E754">
        <v>1.9394640922499999</v>
      </c>
      <c r="G754" s="2">
        <f t="shared" si="24"/>
        <v>6.739834610289526E-4</v>
      </c>
      <c r="H754" s="2">
        <f t="shared" si="24"/>
        <v>1.3082148569759786E-2</v>
      </c>
      <c r="J754">
        <f t="shared" si="23"/>
        <v>8.4648912999991666E-3</v>
      </c>
      <c r="K754">
        <f t="shared" si="23"/>
        <v>2.5044718670000021E-2</v>
      </c>
    </row>
    <row r="755" spans="1:11" x14ac:dyDescent="0.25">
      <c r="A755">
        <v>753</v>
      </c>
      <c r="B755">
        <v>13.298287867000001</v>
      </c>
      <c r="C755">
        <v>1.14503227791</v>
      </c>
      <c r="D755">
        <v>13.287418365500001</v>
      </c>
      <c r="E755">
        <v>1.1706385612500001</v>
      </c>
      <c r="G755" s="2">
        <f t="shared" si="24"/>
        <v>8.1736097223260773E-4</v>
      </c>
      <c r="H755" s="2">
        <f t="shared" si="24"/>
        <v>2.2362935817616149E-2</v>
      </c>
      <c r="J755">
        <f t="shared" si="23"/>
        <v>1.0869501500000212E-2</v>
      </c>
      <c r="K755">
        <f t="shared" si="23"/>
        <v>2.5606283340000147E-2</v>
      </c>
    </row>
    <row r="756" spans="1:11" x14ac:dyDescent="0.25">
      <c r="A756">
        <v>754</v>
      </c>
      <c r="B756">
        <v>14.0370816374</v>
      </c>
      <c r="C756">
        <v>0.277645182233</v>
      </c>
      <c r="D756">
        <v>14.036500930800001</v>
      </c>
      <c r="E756">
        <v>0.26639646291699998</v>
      </c>
      <c r="G756" s="2">
        <f t="shared" si="24"/>
        <v>4.1369468027598078E-5</v>
      </c>
      <c r="H756" s="2">
        <f t="shared" si="24"/>
        <v>4.0514728998827326E-2</v>
      </c>
      <c r="J756">
        <f t="shared" si="23"/>
        <v>5.8070659999920338E-4</v>
      </c>
      <c r="K756">
        <f t="shared" si="23"/>
        <v>1.1248719316000022E-2</v>
      </c>
    </row>
    <row r="757" spans="1:11" x14ac:dyDescent="0.25">
      <c r="A757">
        <v>755</v>
      </c>
      <c r="B757">
        <v>2.0205794997900002</v>
      </c>
      <c r="C757">
        <v>1.4402330167299999</v>
      </c>
      <c r="D757">
        <v>2.0238194465600001</v>
      </c>
      <c r="E757">
        <v>1.4437917470899999</v>
      </c>
      <c r="G757" s="2">
        <f t="shared" si="24"/>
        <v>1.6034740381839347E-3</v>
      </c>
      <c r="H757" s="2">
        <f t="shared" si="24"/>
        <v>2.4709406871396135E-3</v>
      </c>
      <c r="J757">
        <f t="shared" si="23"/>
        <v>3.2399467699999462E-3</v>
      </c>
      <c r="K757">
        <f t="shared" si="23"/>
        <v>3.5587303599999842E-3</v>
      </c>
    </row>
    <row r="758" spans="1:11" x14ac:dyDescent="0.25">
      <c r="A758">
        <v>756</v>
      </c>
      <c r="B758">
        <v>3.0308692496799998</v>
      </c>
      <c r="C758">
        <v>2.0133495250900002</v>
      </c>
      <c r="D758">
        <v>3.0306553840600001</v>
      </c>
      <c r="E758">
        <v>2.02045631409</v>
      </c>
      <c r="G758" s="2">
        <f t="shared" si="24"/>
        <v>7.056246983345718E-5</v>
      </c>
      <c r="H758" s="2">
        <f t="shared" si="24"/>
        <v>3.5298336982408206E-3</v>
      </c>
      <c r="J758">
        <f t="shared" si="23"/>
        <v>2.13865619999698E-4</v>
      </c>
      <c r="K758">
        <f t="shared" si="23"/>
        <v>7.1067889999998357E-3</v>
      </c>
    </row>
    <row r="759" spans="1:11" x14ac:dyDescent="0.25">
      <c r="A759">
        <v>757</v>
      </c>
      <c r="B759">
        <v>4.0411589995800004</v>
      </c>
      <c r="C759">
        <v>2.4884660334599999</v>
      </c>
      <c r="D759">
        <v>4.0415487289399996</v>
      </c>
      <c r="E759">
        <v>2.4890513420099998</v>
      </c>
      <c r="G759" s="2">
        <f t="shared" si="24"/>
        <v>9.6439996555384901E-5</v>
      </c>
      <c r="H759" s="2">
        <f t="shared" si="24"/>
        <v>2.3520857513413933E-4</v>
      </c>
      <c r="J759">
        <f t="shared" si="23"/>
        <v>3.8972935999925795E-4</v>
      </c>
      <c r="K759">
        <f t="shared" si="23"/>
        <v>5.8530854999983006E-4</v>
      </c>
    </row>
    <row r="760" spans="1:11" x14ac:dyDescent="0.25">
      <c r="A760">
        <v>758</v>
      </c>
      <c r="B760">
        <v>5.0514487494700004</v>
      </c>
      <c r="C760">
        <v>2.8655825418199998</v>
      </c>
      <c r="D760">
        <v>5.0521483421299997</v>
      </c>
      <c r="E760">
        <v>2.8683087825800002</v>
      </c>
      <c r="G760" s="2">
        <f t="shared" si="24"/>
        <v>1.3849346884350862E-4</v>
      </c>
      <c r="H760" s="2">
        <f t="shared" si="24"/>
        <v>9.5137401216469108E-4</v>
      </c>
      <c r="J760">
        <f t="shared" si="23"/>
        <v>6.9959265999930409E-4</v>
      </c>
      <c r="K760">
        <f t="shared" si="23"/>
        <v>2.7262407600003868E-3</v>
      </c>
    </row>
    <row r="761" spans="1:11" x14ac:dyDescent="0.25">
      <c r="A761">
        <v>759</v>
      </c>
      <c r="B761">
        <v>6.0617384993599996</v>
      </c>
      <c r="C761">
        <v>3.1446990501899998</v>
      </c>
      <c r="D761">
        <v>6.04988622665</v>
      </c>
      <c r="E761">
        <v>3.1514093875900002</v>
      </c>
      <c r="G761" s="2">
        <f t="shared" si="24"/>
        <v>1.9552596522022575E-3</v>
      </c>
      <c r="H761" s="2">
        <f t="shared" si="24"/>
        <v>2.133856783400289E-3</v>
      </c>
      <c r="J761">
        <f t="shared" si="23"/>
        <v>1.1852272709999667E-2</v>
      </c>
      <c r="K761">
        <f t="shared" si="23"/>
        <v>6.7103374000003768E-3</v>
      </c>
    </row>
    <row r="762" spans="1:11" x14ac:dyDescent="0.25">
      <c r="A762">
        <v>760</v>
      </c>
      <c r="B762">
        <v>7.0720282492599997</v>
      </c>
      <c r="C762">
        <v>3.32581555855</v>
      </c>
      <c r="D762">
        <v>7.07159948349</v>
      </c>
      <c r="E762">
        <v>3.3379745483400001</v>
      </c>
      <c r="G762" s="2">
        <f t="shared" si="24"/>
        <v>6.0628401766437132E-5</v>
      </c>
      <c r="H762" s="2">
        <f t="shared" si="24"/>
        <v>3.655942302254786E-3</v>
      </c>
      <c r="J762">
        <f t="shared" si="23"/>
        <v>4.2876576999972826E-4</v>
      </c>
      <c r="K762">
        <f t="shared" si="23"/>
        <v>1.2158989790000074E-2</v>
      </c>
    </row>
    <row r="763" spans="1:11" x14ac:dyDescent="0.25">
      <c r="A763">
        <v>761</v>
      </c>
      <c r="B763">
        <v>8.0823179991499998</v>
      </c>
      <c r="C763">
        <v>3.4089320669199998</v>
      </c>
      <c r="D763">
        <v>8.0852317810100001</v>
      </c>
      <c r="E763">
        <v>3.4099729061100001</v>
      </c>
      <c r="G763" s="2">
        <f t="shared" si="24"/>
        <v>3.6051314243100533E-4</v>
      </c>
      <c r="H763" s="2">
        <f t="shared" si="24"/>
        <v>3.0532705538503622E-4</v>
      </c>
      <c r="J763">
        <f t="shared" si="23"/>
        <v>2.9137818600002419E-3</v>
      </c>
      <c r="K763">
        <f t="shared" si="23"/>
        <v>1.0408391900003089E-3</v>
      </c>
    </row>
    <row r="764" spans="1:11" x14ac:dyDescent="0.25">
      <c r="A764">
        <v>762</v>
      </c>
      <c r="B764">
        <v>10.102897498900001</v>
      </c>
      <c r="C764">
        <v>3.2811650836499999</v>
      </c>
      <c r="D764">
        <v>10.0729503632</v>
      </c>
      <c r="E764">
        <v>3.2894570827499998</v>
      </c>
      <c r="G764" s="2">
        <f t="shared" si="24"/>
        <v>2.9642125640947209E-3</v>
      </c>
      <c r="H764" s="2">
        <f t="shared" si="24"/>
        <v>2.5271508408152969E-3</v>
      </c>
      <c r="J764">
        <f t="shared" si="23"/>
        <v>2.9947135700000516E-2</v>
      </c>
      <c r="K764">
        <f t="shared" si="23"/>
        <v>8.2919990999998916E-3</v>
      </c>
    </row>
    <row r="765" spans="1:11" x14ac:dyDescent="0.25">
      <c r="A765">
        <v>763</v>
      </c>
      <c r="B765">
        <v>12.123476998699999</v>
      </c>
      <c r="C765">
        <v>2.7613981003800001</v>
      </c>
      <c r="D765">
        <v>12.109958648699999</v>
      </c>
      <c r="E765">
        <v>2.7780618667599999</v>
      </c>
      <c r="G765" s="2">
        <f t="shared" si="24"/>
        <v>1.1150555242072538E-3</v>
      </c>
      <c r="H765" s="2">
        <f t="shared" si="24"/>
        <v>6.0345396694908467E-3</v>
      </c>
      <c r="J765">
        <f t="shared" si="23"/>
        <v>1.3518350000000012E-2</v>
      </c>
      <c r="K765">
        <f t="shared" si="23"/>
        <v>1.6663766379999778E-2</v>
      </c>
    </row>
    <row r="766" spans="1:11" x14ac:dyDescent="0.25">
      <c r="A766">
        <v>764</v>
      </c>
      <c r="B766">
        <v>13.133766748599999</v>
      </c>
      <c r="C766">
        <v>2.3545146087400002</v>
      </c>
      <c r="D766">
        <v>13.1260356903</v>
      </c>
      <c r="E766">
        <v>2.3740723133100001</v>
      </c>
      <c r="G766" s="2">
        <f t="shared" si="24"/>
        <v>5.8863983562242733E-4</v>
      </c>
      <c r="H766" s="2">
        <f t="shared" si="24"/>
        <v>8.3064698334855934E-3</v>
      </c>
      <c r="J766">
        <f t="shared" si="23"/>
        <v>7.731058299999205E-3</v>
      </c>
      <c r="K766">
        <f t="shared" si="23"/>
        <v>1.9557704569999945E-2</v>
      </c>
    </row>
    <row r="767" spans="1:11" x14ac:dyDescent="0.25">
      <c r="A767">
        <v>765</v>
      </c>
      <c r="B767">
        <v>14.144056498499999</v>
      </c>
      <c r="C767">
        <v>1.8496311171099999</v>
      </c>
      <c r="D767">
        <v>14.1431541443</v>
      </c>
      <c r="E767">
        <v>1.8658658266099999</v>
      </c>
      <c r="G767" s="2">
        <f t="shared" si="24"/>
        <v>6.3797412015058273E-5</v>
      </c>
      <c r="H767" s="2">
        <f t="shared" si="24"/>
        <v>8.7772688023146205E-3</v>
      </c>
      <c r="J767">
        <f t="shared" si="23"/>
        <v>9.0235419999906696E-4</v>
      </c>
      <c r="K767">
        <f t="shared" si="23"/>
        <v>1.6234709499999944E-2</v>
      </c>
    </row>
    <row r="768" spans="1:11" x14ac:dyDescent="0.25">
      <c r="A768">
        <v>766</v>
      </c>
      <c r="B768">
        <v>15.1543462484</v>
      </c>
      <c r="C768">
        <v>1.2467476254700001</v>
      </c>
      <c r="D768">
        <v>15.1536512375</v>
      </c>
      <c r="E768">
        <v>1.24964344501</v>
      </c>
      <c r="G768" s="2">
        <f t="shared" si="24"/>
        <v>4.5862149947434334E-5</v>
      </c>
      <c r="H768" s="2">
        <f t="shared" si="24"/>
        <v>2.3226990618155671E-3</v>
      </c>
      <c r="J768">
        <f t="shared" si="23"/>
        <v>6.9501089999945975E-4</v>
      </c>
      <c r="K768">
        <f t="shared" si="23"/>
        <v>2.8958195399999553E-3</v>
      </c>
    </row>
    <row r="769" spans="1:11" x14ac:dyDescent="0.25">
      <c r="A769">
        <v>767</v>
      </c>
      <c r="B769">
        <v>16.1646359983</v>
      </c>
      <c r="C769">
        <v>0.54586413383700005</v>
      </c>
      <c r="D769">
        <v>16.176776885999999</v>
      </c>
      <c r="E769">
        <v>0.54835885763199999</v>
      </c>
      <c r="G769" s="2">
        <f t="shared" si="24"/>
        <v>7.5107708588527183E-4</v>
      </c>
      <c r="H769" s="2">
        <f t="shared" si="24"/>
        <v>4.5702284512887199E-3</v>
      </c>
      <c r="J769">
        <f t="shared" si="23"/>
        <v>1.2140887699999325E-2</v>
      </c>
      <c r="K769">
        <f t="shared" si="23"/>
        <v>2.4947237949999312E-3</v>
      </c>
    </row>
    <row r="770" spans="1:11" x14ac:dyDescent="0.25">
      <c r="A770">
        <v>768</v>
      </c>
      <c r="B770">
        <v>1.5893056671500001</v>
      </c>
      <c r="C770">
        <v>0.64904881301499995</v>
      </c>
      <c r="D770">
        <v>1.59002637863</v>
      </c>
      <c r="E770">
        <v>0.65292394161199996</v>
      </c>
      <c r="G770" s="2">
        <f t="shared" si="24"/>
        <v>4.5347568746310701E-4</v>
      </c>
      <c r="H770" s="2">
        <f t="shared" si="24"/>
        <v>5.9704732822775438E-3</v>
      </c>
      <c r="J770">
        <f t="shared" si="23"/>
        <v>7.2071147999985818E-4</v>
      </c>
      <c r="K770">
        <f t="shared" si="23"/>
        <v>3.8751285970000104E-3</v>
      </c>
    </row>
    <row r="771" spans="1:11" x14ac:dyDescent="0.25">
      <c r="A771">
        <v>769</v>
      </c>
      <c r="B771">
        <v>3.97326416787</v>
      </c>
      <c r="C771">
        <v>0.88762203253700001</v>
      </c>
      <c r="D771">
        <v>3.9757697582199998</v>
      </c>
      <c r="E771">
        <v>0.89509451389299999</v>
      </c>
      <c r="G771" s="2">
        <f t="shared" si="24"/>
        <v>6.3061257548927539E-4</v>
      </c>
      <c r="H771" s="2">
        <f t="shared" si="24"/>
        <v>8.4185397411127207E-3</v>
      </c>
      <c r="J771">
        <f t="shared" ref="J771:K834" si="25">ABS(B771-D771)</f>
        <v>2.5055903499997534E-3</v>
      </c>
      <c r="K771">
        <f t="shared" si="25"/>
        <v>7.4724813559999825E-3</v>
      </c>
    </row>
    <row r="772" spans="1:11" x14ac:dyDescent="0.25">
      <c r="A772">
        <v>770</v>
      </c>
      <c r="B772">
        <v>4.7679170014399999</v>
      </c>
      <c r="C772">
        <v>0.77114643904400004</v>
      </c>
      <c r="D772">
        <v>4.75723361969</v>
      </c>
      <c r="E772">
        <v>0.78687638044399999</v>
      </c>
      <c r="G772" s="2">
        <f t="shared" si="24"/>
        <v>2.2406811500227984E-3</v>
      </c>
      <c r="H772" s="2">
        <f t="shared" si="24"/>
        <v>2.0398124926182055E-2</v>
      </c>
      <c r="J772">
        <f t="shared" si="25"/>
        <v>1.0683381749999832E-2</v>
      </c>
      <c r="K772">
        <f t="shared" si="25"/>
        <v>1.5729941399999947E-2</v>
      </c>
    </row>
    <row r="773" spans="1:11" x14ac:dyDescent="0.25">
      <c r="A773">
        <v>771</v>
      </c>
      <c r="B773">
        <v>5.5625698350099997</v>
      </c>
      <c r="C773">
        <v>0.55667084555099999</v>
      </c>
      <c r="D773">
        <v>5.5517029762299996</v>
      </c>
      <c r="E773">
        <v>0.56089937686900004</v>
      </c>
      <c r="G773" s="2">
        <f t="shared" si="24"/>
        <v>1.9535680633806386E-3</v>
      </c>
      <c r="H773" s="2">
        <f t="shared" si="24"/>
        <v>7.5961070205043625E-3</v>
      </c>
      <c r="J773">
        <f t="shared" si="25"/>
        <v>1.0866858780000044E-2</v>
      </c>
      <c r="K773">
        <f t="shared" si="25"/>
        <v>4.2285313180000506E-3</v>
      </c>
    </row>
    <row r="774" spans="1:11" x14ac:dyDescent="0.25">
      <c r="A774">
        <v>772</v>
      </c>
      <c r="B774">
        <v>6.3572226685800004</v>
      </c>
      <c r="C774">
        <v>0.244195252058</v>
      </c>
      <c r="D774">
        <v>6.3529148101799997</v>
      </c>
      <c r="E774">
        <v>0.247109755874</v>
      </c>
      <c r="G774" s="2">
        <f t="shared" si="24"/>
        <v>6.7763213978517677E-4</v>
      </c>
      <c r="H774" s="2">
        <f t="shared" si="24"/>
        <v>1.1935137114409433E-2</v>
      </c>
      <c r="J774">
        <f t="shared" si="25"/>
        <v>4.307858400000697E-3</v>
      </c>
      <c r="K774">
        <f t="shared" si="25"/>
        <v>2.9145038160000025E-3</v>
      </c>
    </row>
    <row r="775" spans="1:11" x14ac:dyDescent="0.25">
      <c r="A775">
        <v>773</v>
      </c>
      <c r="B775">
        <v>0.95765640131200003</v>
      </c>
      <c r="C775">
        <v>2.4351393381999999</v>
      </c>
      <c r="D775">
        <v>0.95453023910500001</v>
      </c>
      <c r="E775">
        <v>2.4396088123299999</v>
      </c>
      <c r="G775" s="2">
        <f t="shared" si="24"/>
        <v>3.2643881487317778E-3</v>
      </c>
      <c r="H775" s="2">
        <f t="shared" si="24"/>
        <v>1.835407962036258E-3</v>
      </c>
      <c r="J775">
        <f t="shared" si="25"/>
        <v>3.1261622070000161E-3</v>
      </c>
      <c r="K775">
        <f t="shared" si="25"/>
        <v>4.4694741299999841E-3</v>
      </c>
    </row>
    <row r="776" spans="1:11" x14ac:dyDescent="0.25">
      <c r="A776">
        <v>774</v>
      </c>
      <c r="B776">
        <v>1.9153128026199999</v>
      </c>
      <c r="C776">
        <v>4.4782786764000004</v>
      </c>
      <c r="D776">
        <v>1.9165077209500001</v>
      </c>
      <c r="E776">
        <v>4.4782829284699996</v>
      </c>
      <c r="G776" s="2">
        <f t="shared" si="24"/>
        <v>6.2387633412444544E-4</v>
      </c>
      <c r="H776" s="2">
        <f t="shared" si="24"/>
        <v>9.4948758361531261E-7</v>
      </c>
      <c r="J776">
        <f t="shared" si="25"/>
        <v>1.1949183300001831E-3</v>
      </c>
      <c r="K776">
        <f t="shared" si="25"/>
        <v>4.2520699992110167E-6</v>
      </c>
    </row>
    <row r="777" spans="1:11" x14ac:dyDescent="0.25">
      <c r="A777">
        <v>775</v>
      </c>
      <c r="B777">
        <v>2.3941410032800001</v>
      </c>
      <c r="C777">
        <v>5.3528483455</v>
      </c>
      <c r="D777">
        <v>2.3927156925199999</v>
      </c>
      <c r="E777">
        <v>5.3572649955699996</v>
      </c>
      <c r="G777" s="2">
        <f t="shared" si="24"/>
        <v>5.9533283881254076E-4</v>
      </c>
      <c r="H777" s="2">
        <f t="shared" si="24"/>
        <v>8.2510278358858158E-4</v>
      </c>
      <c r="J777">
        <f t="shared" si="25"/>
        <v>1.4253107600001869E-3</v>
      </c>
      <c r="K777">
        <f t="shared" si="25"/>
        <v>4.4166500699995836E-3</v>
      </c>
    </row>
    <row r="778" spans="1:11" x14ac:dyDescent="0.25">
      <c r="A778">
        <v>776</v>
      </c>
      <c r="B778">
        <v>2.8729692039399999</v>
      </c>
      <c r="C778">
        <v>6.1294180145999997</v>
      </c>
      <c r="D778">
        <v>2.8715379238100001</v>
      </c>
      <c r="E778">
        <v>6.1291975975000001</v>
      </c>
      <c r="G778" s="2">
        <f t="shared" si="24"/>
        <v>4.9818846928013048E-4</v>
      </c>
      <c r="H778" s="2">
        <f t="shared" si="24"/>
        <v>3.5960526672273496E-5</v>
      </c>
      <c r="J778">
        <f t="shared" si="25"/>
        <v>1.4312801299998235E-3</v>
      </c>
      <c r="K778">
        <f t="shared" si="25"/>
        <v>2.2041709999953696E-4</v>
      </c>
    </row>
    <row r="779" spans="1:11" x14ac:dyDescent="0.25">
      <c r="A779">
        <v>777</v>
      </c>
      <c r="B779">
        <v>3.8306256052499998</v>
      </c>
      <c r="C779">
        <v>7.3885573528000004</v>
      </c>
      <c r="D779">
        <v>3.8342165947</v>
      </c>
      <c r="E779">
        <v>7.3916683196999999</v>
      </c>
      <c r="G779" s="2">
        <f t="shared" si="24"/>
        <v>9.3744203168238797E-4</v>
      </c>
      <c r="H779" s="2">
        <f t="shared" si="24"/>
        <v>4.2105200669798168E-4</v>
      </c>
      <c r="J779">
        <f t="shared" si="25"/>
        <v>3.5909894500001371E-3</v>
      </c>
      <c r="K779">
        <f t="shared" si="25"/>
        <v>3.1109668999995677E-3</v>
      </c>
    </row>
    <row r="780" spans="1:11" x14ac:dyDescent="0.25">
      <c r="A780">
        <v>778</v>
      </c>
      <c r="B780">
        <v>4.3094538058999996</v>
      </c>
      <c r="C780">
        <v>7.8711270218999996</v>
      </c>
      <c r="D780">
        <v>4.3115711212200001</v>
      </c>
      <c r="E780">
        <v>7.8726143837000002</v>
      </c>
      <c r="G780" s="2">
        <f t="shared" si="24"/>
        <v>4.9131871818690776E-4</v>
      </c>
      <c r="H780" s="2">
        <f t="shared" si="24"/>
        <v>1.8896427358653013E-4</v>
      </c>
      <c r="J780">
        <f t="shared" si="25"/>
        <v>2.1173153200004791E-3</v>
      </c>
      <c r="K780">
        <f t="shared" si="25"/>
        <v>1.4873618000006417E-3</v>
      </c>
    </row>
    <row r="781" spans="1:11" x14ac:dyDescent="0.25">
      <c r="A781">
        <v>779</v>
      </c>
      <c r="B781">
        <v>5.7459384078699998</v>
      </c>
      <c r="C781">
        <v>8.7308360292000007</v>
      </c>
      <c r="D781">
        <v>5.7421140670800002</v>
      </c>
      <c r="E781">
        <v>8.7473926544200005</v>
      </c>
      <c r="G781" s="2">
        <f t="shared" si="24"/>
        <v>6.6557288270990595E-4</v>
      </c>
      <c r="H781" s="2">
        <f t="shared" si="24"/>
        <v>1.8963390406859877E-3</v>
      </c>
      <c r="J781">
        <f t="shared" si="25"/>
        <v>3.8243407899996029E-3</v>
      </c>
      <c r="K781">
        <f t="shared" si="25"/>
        <v>1.6556625219999788E-2</v>
      </c>
    </row>
    <row r="782" spans="1:11" x14ac:dyDescent="0.25">
      <c r="A782">
        <v>780</v>
      </c>
      <c r="B782">
        <v>6.2247666085300004</v>
      </c>
      <c r="C782">
        <v>8.8214056982999995</v>
      </c>
      <c r="D782">
        <v>6.2199130058299996</v>
      </c>
      <c r="E782">
        <v>8.8405618667599999</v>
      </c>
      <c r="G782" s="2">
        <f t="shared" si="24"/>
        <v>7.7972444675270913E-4</v>
      </c>
      <c r="H782" s="2">
        <f t="shared" si="24"/>
        <v>2.1715550916892971E-3</v>
      </c>
      <c r="J782">
        <f t="shared" si="25"/>
        <v>4.853602700000792E-3</v>
      </c>
      <c r="K782">
        <f t="shared" si="25"/>
        <v>1.9156168460000345E-2</v>
      </c>
    </row>
    <row r="783" spans="1:11" x14ac:dyDescent="0.25">
      <c r="A783">
        <v>781</v>
      </c>
      <c r="B783">
        <v>7.1824230098399999</v>
      </c>
      <c r="C783">
        <v>8.7085450365000003</v>
      </c>
      <c r="D783">
        <v>7.1745262146000002</v>
      </c>
      <c r="E783">
        <v>8.7159786224399998</v>
      </c>
      <c r="G783" s="2">
        <f t="shared" si="24"/>
        <v>1.0994611747569109E-3</v>
      </c>
      <c r="H783" s="2">
        <f t="shared" si="24"/>
        <v>8.5359677292167055E-4</v>
      </c>
      <c r="J783">
        <f t="shared" si="25"/>
        <v>7.8967952399997543E-3</v>
      </c>
      <c r="K783">
        <f t="shared" si="25"/>
        <v>7.433585939999432E-3</v>
      </c>
    </row>
    <row r="784" spans="1:11" x14ac:dyDescent="0.25">
      <c r="A784">
        <v>782</v>
      </c>
      <c r="B784">
        <v>7.6612512104899997</v>
      </c>
      <c r="C784">
        <v>8.5051147056000005</v>
      </c>
      <c r="D784">
        <v>7.6636328697199998</v>
      </c>
      <c r="E784">
        <v>8.51545619965</v>
      </c>
      <c r="G784" s="2">
        <f t="shared" si="24"/>
        <v>3.1087079180213751E-4</v>
      </c>
      <c r="H784" s="2">
        <f t="shared" si="24"/>
        <v>1.2159147063813716E-3</v>
      </c>
      <c r="J784">
        <f t="shared" si="25"/>
        <v>2.3816592300001105E-3</v>
      </c>
      <c r="K784">
        <f t="shared" si="25"/>
        <v>1.0341494049999511E-2</v>
      </c>
    </row>
    <row r="785" spans="1:11" x14ac:dyDescent="0.25">
      <c r="A785">
        <v>783</v>
      </c>
      <c r="B785">
        <v>8.6189076118100001</v>
      </c>
      <c r="C785">
        <v>7.8042540438000003</v>
      </c>
      <c r="D785">
        <v>8.6127891540500006</v>
      </c>
      <c r="E785">
        <v>7.8092489242600003</v>
      </c>
      <c r="G785" s="2">
        <f t="shared" si="24"/>
        <v>7.098878460671459E-4</v>
      </c>
      <c r="H785" s="2">
        <f t="shared" si="24"/>
        <v>6.4002022896321356E-4</v>
      </c>
      <c r="J785">
        <f t="shared" si="25"/>
        <v>6.1184577599995293E-3</v>
      </c>
      <c r="K785">
        <f t="shared" si="25"/>
        <v>4.9948804599999619E-3</v>
      </c>
    </row>
    <row r="786" spans="1:11" x14ac:dyDescent="0.25">
      <c r="A786">
        <v>784</v>
      </c>
      <c r="B786">
        <v>9.0977358124599998</v>
      </c>
      <c r="C786">
        <v>7.30682371291</v>
      </c>
      <c r="D786">
        <v>9.0937099456800006</v>
      </c>
      <c r="E786">
        <v>7.31987857819</v>
      </c>
      <c r="G786" s="2">
        <f t="shared" si="24"/>
        <v>4.4251304533217639E-4</v>
      </c>
      <c r="H786" s="2">
        <f t="shared" si="24"/>
        <v>1.7866676127595792E-3</v>
      </c>
      <c r="J786">
        <f t="shared" si="25"/>
        <v>4.0258667799992764E-3</v>
      </c>
      <c r="K786">
        <f t="shared" si="25"/>
        <v>1.3054865279999994E-2</v>
      </c>
    </row>
    <row r="787" spans="1:11" x14ac:dyDescent="0.25">
      <c r="A787">
        <v>785</v>
      </c>
      <c r="B787">
        <v>9.5765640131200005</v>
      </c>
      <c r="C787">
        <v>6.7113933820099998</v>
      </c>
      <c r="D787">
        <v>9.5692234039299997</v>
      </c>
      <c r="E787">
        <v>6.7353758812000004</v>
      </c>
      <c r="G787" s="2">
        <f t="shared" ref="G787:H849" si="26">IF(B787&lt;0.025, 0, ABS(D787-B787)/B787)</f>
        <v>7.6651805177139457E-4</v>
      </c>
      <c r="H787" s="2">
        <f t="shared" si="26"/>
        <v>3.5734009057323476E-3</v>
      </c>
      <c r="J787">
        <f t="shared" si="25"/>
        <v>7.3406091900007908E-3</v>
      </c>
      <c r="K787">
        <f t="shared" si="25"/>
        <v>2.3982499190000617E-2</v>
      </c>
    </row>
    <row r="788" spans="1:11" x14ac:dyDescent="0.25">
      <c r="A788">
        <v>786</v>
      </c>
      <c r="B788">
        <v>11.013048615100001</v>
      </c>
      <c r="C788">
        <v>4.33710238931</v>
      </c>
      <c r="D788">
        <v>11.014456749000001</v>
      </c>
      <c r="E788">
        <v>4.3437104225200001</v>
      </c>
      <c r="G788" s="2">
        <f t="shared" si="26"/>
        <v>1.2786049977745118E-4</v>
      </c>
      <c r="H788" s="2">
        <f t="shared" si="26"/>
        <v>1.5236055358728384E-3</v>
      </c>
      <c r="J788">
        <f t="shared" si="25"/>
        <v>1.4081339000000526E-3</v>
      </c>
      <c r="K788">
        <f t="shared" si="25"/>
        <v>6.6080332100000305E-3</v>
      </c>
    </row>
    <row r="789" spans="1:11" x14ac:dyDescent="0.25">
      <c r="A789">
        <v>787</v>
      </c>
      <c r="B789">
        <v>11.4918768157</v>
      </c>
      <c r="C789">
        <v>3.3496720584099999</v>
      </c>
      <c r="D789">
        <v>11.497189521799999</v>
      </c>
      <c r="E789">
        <v>3.3715405464199999</v>
      </c>
      <c r="G789" s="2">
        <f t="shared" si="26"/>
        <v>4.623009961907755E-4</v>
      </c>
      <c r="H789" s="2">
        <f t="shared" si="26"/>
        <v>6.5285459676850737E-3</v>
      </c>
      <c r="J789">
        <f t="shared" si="25"/>
        <v>5.3127060999997866E-3</v>
      </c>
      <c r="K789">
        <f t="shared" si="25"/>
        <v>2.1868488009999965E-2</v>
      </c>
    </row>
    <row r="790" spans="1:11" x14ac:dyDescent="0.25">
      <c r="A790">
        <v>788</v>
      </c>
      <c r="B790">
        <v>12.449533217100001</v>
      </c>
      <c r="C790">
        <v>1.0808113966099999</v>
      </c>
      <c r="D790">
        <v>12.454560279800001</v>
      </c>
      <c r="E790">
        <v>1.0978951454200001</v>
      </c>
      <c r="G790" s="2">
        <f t="shared" si="26"/>
        <v>4.0379527588191609E-4</v>
      </c>
      <c r="H790" s="2">
        <f t="shared" si="26"/>
        <v>1.5806410686993053E-2</v>
      </c>
      <c r="J790">
        <f t="shared" si="25"/>
        <v>5.0270626999999735E-3</v>
      </c>
      <c r="K790">
        <f t="shared" si="25"/>
        <v>1.7083748810000188E-2</v>
      </c>
    </row>
    <row r="791" spans="1:11" x14ac:dyDescent="0.25">
      <c r="A791">
        <v>789</v>
      </c>
      <c r="B791">
        <v>0.45740571979900002</v>
      </c>
      <c r="C791">
        <v>1.95592472161</v>
      </c>
      <c r="D791">
        <v>0.45633000135399998</v>
      </c>
      <c r="E791">
        <v>1.9611189365399999</v>
      </c>
      <c r="G791" s="2">
        <f t="shared" si="26"/>
        <v>2.3517817955419277E-3</v>
      </c>
      <c r="H791" s="2">
        <f t="shared" si="26"/>
        <v>2.655631309636689E-3</v>
      </c>
      <c r="J791">
        <f t="shared" si="25"/>
        <v>1.0757184450000401E-3</v>
      </c>
      <c r="K791">
        <f t="shared" si="25"/>
        <v>5.1942149299999407E-3</v>
      </c>
    </row>
    <row r="792" spans="1:11" x14ac:dyDescent="0.25">
      <c r="A792">
        <v>790</v>
      </c>
      <c r="B792">
        <v>0.68610857969899997</v>
      </c>
      <c r="C792">
        <v>2.7868870824199998</v>
      </c>
      <c r="D792">
        <v>0.68454200029400003</v>
      </c>
      <c r="E792">
        <v>2.7846496105199998</v>
      </c>
      <c r="G792" s="2">
        <f t="shared" si="26"/>
        <v>2.2832820509068735E-3</v>
      </c>
      <c r="H792" s="2">
        <f t="shared" si="26"/>
        <v>8.028570350461045E-4</v>
      </c>
      <c r="J792">
        <f t="shared" si="25"/>
        <v>1.5665794049999349E-3</v>
      </c>
      <c r="K792">
        <f t="shared" si="25"/>
        <v>2.2374719000000098E-3</v>
      </c>
    </row>
    <row r="793" spans="1:11" x14ac:dyDescent="0.25">
      <c r="A793">
        <v>791</v>
      </c>
      <c r="B793">
        <v>0.91481143959800004</v>
      </c>
      <c r="C793">
        <v>3.51984944323</v>
      </c>
      <c r="D793">
        <v>0.91899794340100005</v>
      </c>
      <c r="E793">
        <v>3.52335143089</v>
      </c>
      <c r="G793" s="2">
        <f t="shared" si="26"/>
        <v>4.5763570740213998E-3</v>
      </c>
      <c r="H793" s="2">
        <f t="shared" si="26"/>
        <v>9.9492541271491825E-4</v>
      </c>
      <c r="J793">
        <f t="shared" si="25"/>
        <v>4.1865038030000079E-3</v>
      </c>
      <c r="K793">
        <f t="shared" si="25"/>
        <v>3.5019876599999833E-3</v>
      </c>
    </row>
    <row r="794" spans="1:11" x14ac:dyDescent="0.25">
      <c r="A794">
        <v>792</v>
      </c>
      <c r="B794">
        <v>1.3722171594000001</v>
      </c>
      <c r="C794">
        <v>4.69177416484</v>
      </c>
      <c r="D794">
        <v>1.3812524080299999</v>
      </c>
      <c r="E794">
        <v>4.6992316246000003</v>
      </c>
      <c r="G794" s="2">
        <f t="shared" si="26"/>
        <v>6.5844160074127588E-3</v>
      </c>
      <c r="H794" s="2">
        <f t="shared" si="26"/>
        <v>1.5894754304003583E-3</v>
      </c>
      <c r="J794">
        <f t="shared" si="25"/>
        <v>9.0352486299998258E-3</v>
      </c>
      <c r="K794">
        <f t="shared" si="25"/>
        <v>7.4574597600003401E-3</v>
      </c>
    </row>
    <row r="795" spans="1:11" x14ac:dyDescent="0.25">
      <c r="A795">
        <v>793</v>
      </c>
      <c r="B795">
        <v>1.6009200192999999</v>
      </c>
      <c r="C795">
        <v>5.1307365256499997</v>
      </c>
      <c r="D795">
        <v>1.6011205911599999</v>
      </c>
      <c r="E795">
        <v>5.1437959671</v>
      </c>
      <c r="G795" s="2">
        <f t="shared" si="26"/>
        <v>1.2528537189990176E-4</v>
      </c>
      <c r="H795" s="2">
        <f t="shared" si="26"/>
        <v>2.5453346482931702E-3</v>
      </c>
      <c r="J795">
        <f t="shared" si="25"/>
        <v>2.0057185999999838E-4</v>
      </c>
      <c r="K795">
        <f t="shared" si="25"/>
        <v>1.3059441450000264E-2</v>
      </c>
    </row>
    <row r="796" spans="1:11" x14ac:dyDescent="0.25">
      <c r="A796">
        <v>794</v>
      </c>
      <c r="B796">
        <v>1.8296228792</v>
      </c>
      <c r="C796">
        <v>5.4716988864599996</v>
      </c>
      <c r="D796">
        <v>1.8285341262799999</v>
      </c>
      <c r="E796">
        <v>5.4852938652000001</v>
      </c>
      <c r="G796" s="2">
        <f t="shared" si="26"/>
        <v>5.9506958093798982E-4</v>
      </c>
      <c r="H796" s="2">
        <f t="shared" si="26"/>
        <v>2.4845992117077127E-3</v>
      </c>
      <c r="J796">
        <f t="shared" si="25"/>
        <v>1.0887529200001023E-3</v>
      </c>
      <c r="K796">
        <f t="shared" si="25"/>
        <v>1.3594978740000485E-2</v>
      </c>
    </row>
    <row r="797" spans="1:11" x14ac:dyDescent="0.25">
      <c r="A797">
        <v>795</v>
      </c>
      <c r="B797">
        <v>2.0583257390999998</v>
      </c>
      <c r="C797">
        <v>5.7146612472599996</v>
      </c>
      <c r="D797">
        <v>2.0603201389299999</v>
      </c>
      <c r="E797">
        <v>5.7278895378100003</v>
      </c>
      <c r="G797" s="2">
        <f t="shared" si="26"/>
        <v>9.6894276358420192E-4</v>
      </c>
      <c r="H797" s="2">
        <f t="shared" si="26"/>
        <v>2.3147987216815859E-3</v>
      </c>
      <c r="J797">
        <f t="shared" si="25"/>
        <v>1.9943998300000487E-3</v>
      </c>
      <c r="K797">
        <f t="shared" si="25"/>
        <v>1.3228290550000743E-2</v>
      </c>
    </row>
    <row r="798" spans="1:11" x14ac:dyDescent="0.25">
      <c r="A798">
        <v>796</v>
      </c>
      <c r="B798">
        <v>2.2870285990000001</v>
      </c>
      <c r="C798">
        <v>5.8596236080699997</v>
      </c>
      <c r="D798">
        <v>2.28751158714</v>
      </c>
      <c r="E798">
        <v>5.8657784462000002</v>
      </c>
      <c r="G798" s="2">
        <f t="shared" si="26"/>
        <v>2.1118587682336109E-4</v>
      </c>
      <c r="H798" s="2">
        <f t="shared" si="26"/>
        <v>1.0503811407824781E-3</v>
      </c>
      <c r="J798">
        <f t="shared" si="25"/>
        <v>4.8298813999991808E-4</v>
      </c>
      <c r="K798">
        <f t="shared" si="25"/>
        <v>6.1548381300005062E-3</v>
      </c>
    </row>
    <row r="799" spans="1:11" x14ac:dyDescent="0.25">
      <c r="A799">
        <v>797</v>
      </c>
      <c r="B799">
        <v>2.5157314588899999</v>
      </c>
      <c r="C799">
        <v>5.90658596888</v>
      </c>
      <c r="D799">
        <v>2.5138010978700001</v>
      </c>
      <c r="E799">
        <v>5.91173887253</v>
      </c>
      <c r="G799" s="2">
        <f t="shared" si="26"/>
        <v>7.6731600790634581E-4</v>
      </c>
      <c r="H799" s="2">
        <f t="shared" si="26"/>
        <v>8.7239966998686931E-4</v>
      </c>
      <c r="J799">
        <f t="shared" si="25"/>
        <v>1.9303610199998822E-3</v>
      </c>
      <c r="K799">
        <f t="shared" si="25"/>
        <v>5.1529036499999847E-3</v>
      </c>
    </row>
    <row r="800" spans="1:11" x14ac:dyDescent="0.25">
      <c r="A800">
        <v>798</v>
      </c>
      <c r="B800">
        <v>2.7444343187900002</v>
      </c>
      <c r="C800">
        <v>5.8555483296900004</v>
      </c>
      <c r="D800">
        <v>2.7311980724299998</v>
      </c>
      <c r="E800">
        <v>5.8508596420299996</v>
      </c>
      <c r="G800" s="2">
        <f t="shared" si="26"/>
        <v>4.8229415691887221E-3</v>
      </c>
      <c r="H800" s="2">
        <f t="shared" si="26"/>
        <v>8.0072563592844094E-4</v>
      </c>
      <c r="J800">
        <f t="shared" si="25"/>
        <v>1.3236246360000425E-2</v>
      </c>
      <c r="K800">
        <f t="shared" si="25"/>
        <v>4.6886876600007454E-3</v>
      </c>
    </row>
    <row r="801" spans="1:11" x14ac:dyDescent="0.25">
      <c r="A801">
        <v>799</v>
      </c>
      <c r="B801">
        <v>2.97313717869</v>
      </c>
      <c r="C801">
        <v>5.70651069049</v>
      </c>
      <c r="D801">
        <v>2.9621682167099999</v>
      </c>
      <c r="E801">
        <v>5.7127189636200004</v>
      </c>
      <c r="G801" s="2">
        <f t="shared" si="26"/>
        <v>3.6893561651377446E-3</v>
      </c>
      <c r="H801" s="2">
        <f t="shared" si="26"/>
        <v>1.0879280644031004E-3</v>
      </c>
      <c r="J801">
        <f t="shared" si="25"/>
        <v>1.0968961980000191E-2</v>
      </c>
      <c r="K801">
        <f t="shared" si="25"/>
        <v>6.2082731300003857E-3</v>
      </c>
    </row>
    <row r="802" spans="1:11" x14ac:dyDescent="0.25">
      <c r="A802">
        <v>800</v>
      </c>
      <c r="B802">
        <v>3.2018400385899999</v>
      </c>
      <c r="C802">
        <v>5.4594730512999998</v>
      </c>
      <c r="D802">
        <v>3.1872985363000002</v>
      </c>
      <c r="E802">
        <v>5.4511890411400001</v>
      </c>
      <c r="G802" s="2">
        <f t="shared" si="26"/>
        <v>4.5416079862638601E-3</v>
      </c>
      <c r="H802" s="2">
        <f t="shared" si="26"/>
        <v>1.5173644200015082E-3</v>
      </c>
      <c r="J802">
        <f t="shared" si="25"/>
        <v>1.454150228999973E-2</v>
      </c>
      <c r="K802">
        <f t="shared" si="25"/>
        <v>8.2840101599996885E-3</v>
      </c>
    </row>
    <row r="803" spans="1:11" x14ac:dyDescent="0.25">
      <c r="A803">
        <v>801</v>
      </c>
      <c r="B803">
        <v>3.4305428984900002</v>
      </c>
      <c r="C803">
        <v>5.1144354121099997</v>
      </c>
      <c r="D803">
        <v>3.43164968491</v>
      </c>
      <c r="E803">
        <v>5.1239032745399999</v>
      </c>
      <c r="G803" s="2">
        <f t="shared" si="26"/>
        <v>3.22627191307535E-4</v>
      </c>
      <c r="H803" s="2">
        <f t="shared" si="26"/>
        <v>1.851203831332412E-3</v>
      </c>
      <c r="J803">
        <f t="shared" si="25"/>
        <v>1.106786419999839E-3</v>
      </c>
      <c r="K803">
        <f t="shared" si="25"/>
        <v>9.4678624300001957E-3</v>
      </c>
    </row>
    <row r="804" spans="1:11" x14ac:dyDescent="0.25">
      <c r="A804">
        <v>802</v>
      </c>
      <c r="B804">
        <v>3.65924575839</v>
      </c>
      <c r="C804">
        <v>4.6713977729099998</v>
      </c>
      <c r="D804">
        <v>3.6789951324499999</v>
      </c>
      <c r="E804">
        <v>4.7207355499299997</v>
      </c>
      <c r="G804" s="2">
        <f t="shared" si="26"/>
        <v>5.3971160627072062E-3</v>
      </c>
      <c r="H804" s="2">
        <f t="shared" si="26"/>
        <v>1.0561673276062165E-2</v>
      </c>
      <c r="J804">
        <f t="shared" si="25"/>
        <v>1.974937405999988E-2</v>
      </c>
      <c r="K804">
        <f t="shared" si="25"/>
        <v>4.9337777019999862E-2</v>
      </c>
    </row>
    <row r="805" spans="1:11" x14ac:dyDescent="0.25">
      <c r="A805">
        <v>803</v>
      </c>
      <c r="B805">
        <v>3.8879486182899998</v>
      </c>
      <c r="C805">
        <v>4.13036013372</v>
      </c>
      <c r="D805">
        <v>3.8784275054899999</v>
      </c>
      <c r="E805">
        <v>4.1371173858599999</v>
      </c>
      <c r="G805" s="2">
        <f t="shared" si="26"/>
        <v>2.4488782478271228E-3</v>
      </c>
      <c r="H805" s="2">
        <f t="shared" si="26"/>
        <v>1.6359958747505117E-3</v>
      </c>
      <c r="J805">
        <f t="shared" si="25"/>
        <v>9.5211127999998979E-3</v>
      </c>
      <c r="K805">
        <f t="shared" si="25"/>
        <v>6.7572521399998919E-3</v>
      </c>
    </row>
    <row r="806" spans="1:11" x14ac:dyDescent="0.25">
      <c r="A806">
        <v>804</v>
      </c>
      <c r="B806">
        <v>4.1166514781899997</v>
      </c>
      <c r="C806">
        <v>3.4913224945299999</v>
      </c>
      <c r="D806">
        <v>4.0867714881900001</v>
      </c>
      <c r="E806">
        <v>3.4811334610000002</v>
      </c>
      <c r="G806" s="2">
        <f t="shared" si="26"/>
        <v>7.2583239456396956E-3</v>
      </c>
      <c r="H806" s="2">
        <f t="shared" si="26"/>
        <v>2.9183879592799724E-3</v>
      </c>
      <c r="J806">
        <f t="shared" si="25"/>
        <v>2.9879989999999523E-2</v>
      </c>
      <c r="K806">
        <f t="shared" si="25"/>
        <v>1.0189033529999669E-2</v>
      </c>
    </row>
    <row r="807" spans="1:11" x14ac:dyDescent="0.25">
      <c r="A807">
        <v>805</v>
      </c>
      <c r="B807">
        <v>4.3453543380899999</v>
      </c>
      <c r="C807">
        <v>2.7542848553399999</v>
      </c>
      <c r="D807">
        <v>4.3241438865699999</v>
      </c>
      <c r="E807">
        <v>2.7573370933499999</v>
      </c>
      <c r="G807" s="2">
        <f t="shared" si="26"/>
        <v>4.8811788106842991E-3</v>
      </c>
      <c r="H807" s="2">
        <f t="shared" si="26"/>
        <v>1.1081780463201964E-3</v>
      </c>
      <c r="J807">
        <f t="shared" si="25"/>
        <v>2.1210451520000007E-2</v>
      </c>
      <c r="K807">
        <f t="shared" si="25"/>
        <v>3.0522380099999857E-3</v>
      </c>
    </row>
    <row r="808" spans="1:11" x14ac:dyDescent="0.25">
      <c r="A808">
        <v>806</v>
      </c>
      <c r="B808">
        <v>4.5740571979900002</v>
      </c>
      <c r="C808">
        <v>1.91924721614</v>
      </c>
      <c r="D808">
        <v>4.5760293006900001</v>
      </c>
      <c r="E808">
        <v>1.9244585037199999</v>
      </c>
      <c r="G808" s="2">
        <f t="shared" si="26"/>
        <v>4.3114954943426E-4</v>
      </c>
      <c r="H808" s="2">
        <f t="shared" si="26"/>
        <v>2.7152768732320262E-3</v>
      </c>
      <c r="J808">
        <f t="shared" si="25"/>
        <v>1.9721026999999225E-3</v>
      </c>
      <c r="K808">
        <f t="shared" si="25"/>
        <v>5.2112875799998903E-3</v>
      </c>
    </row>
    <row r="809" spans="1:11" x14ac:dyDescent="0.25">
      <c r="A809">
        <v>807</v>
      </c>
      <c r="B809">
        <v>1.18726733462</v>
      </c>
      <c r="C809">
        <v>0.54588696992600005</v>
      </c>
      <c r="D809">
        <v>1.1858203411099999</v>
      </c>
      <c r="E809">
        <v>0.54932767152799999</v>
      </c>
      <c r="G809" s="2">
        <f t="shared" si="26"/>
        <v>1.2187596405684267E-3</v>
      </c>
      <c r="H809" s="2">
        <f t="shared" si="26"/>
        <v>6.3029560908302298E-3</v>
      </c>
      <c r="J809">
        <f t="shared" si="25"/>
        <v>1.4469935100001052E-3</v>
      </c>
      <c r="K809">
        <f t="shared" si="25"/>
        <v>3.4407016019999404E-3</v>
      </c>
    </row>
    <row r="810" spans="1:11" x14ac:dyDescent="0.25">
      <c r="A810">
        <v>808</v>
      </c>
      <c r="B810">
        <v>1.78090100193</v>
      </c>
      <c r="C810">
        <v>0.67183045489000004</v>
      </c>
      <c r="D810">
        <v>1.7738486528399999</v>
      </c>
      <c r="E810">
        <v>0.67613780498499998</v>
      </c>
      <c r="G810" s="2">
        <f t="shared" si="26"/>
        <v>3.9599893999482825E-3</v>
      </c>
      <c r="H810" s="2">
        <f t="shared" si="26"/>
        <v>6.4113647478294053E-3</v>
      </c>
      <c r="J810">
        <f t="shared" si="25"/>
        <v>7.0523490900000763E-3</v>
      </c>
      <c r="K810">
        <f t="shared" si="25"/>
        <v>4.3073500949999399E-3</v>
      </c>
    </row>
    <row r="811" spans="1:11" x14ac:dyDescent="0.25">
      <c r="A811">
        <v>809</v>
      </c>
      <c r="B811">
        <v>3.56180200386</v>
      </c>
      <c r="C811">
        <v>0.46166090977899998</v>
      </c>
      <c r="D811">
        <v>3.55877614021</v>
      </c>
      <c r="E811">
        <v>0.463792920113</v>
      </c>
      <c r="G811" s="2">
        <f t="shared" si="26"/>
        <v>8.4953168276081137E-4</v>
      </c>
      <c r="H811" s="2">
        <f t="shared" si="26"/>
        <v>4.6181305127623185E-3</v>
      </c>
      <c r="J811">
        <f t="shared" si="25"/>
        <v>3.0258636500000158E-3</v>
      </c>
      <c r="K811">
        <f t="shared" si="25"/>
        <v>2.1320103340000118E-3</v>
      </c>
    </row>
    <row r="812" spans="1:11" x14ac:dyDescent="0.25">
      <c r="A812">
        <v>810</v>
      </c>
      <c r="B812">
        <v>4.1554356711700002</v>
      </c>
      <c r="C812">
        <v>0.19560439474300001</v>
      </c>
      <c r="D812">
        <v>4.1518130302399996</v>
      </c>
      <c r="E812">
        <v>0.18699918687299999</v>
      </c>
      <c r="G812" s="2">
        <f t="shared" si="26"/>
        <v>8.7178366281402578E-4</v>
      </c>
      <c r="H812" s="2">
        <f t="shared" si="26"/>
        <v>4.399291683249857E-2</v>
      </c>
      <c r="J812">
        <f t="shared" si="25"/>
        <v>3.6226409300006424E-3</v>
      </c>
      <c r="K812">
        <f t="shared" si="25"/>
        <v>8.6052078700000201E-3</v>
      </c>
    </row>
    <row r="813" spans="1:11" x14ac:dyDescent="0.25">
      <c r="A813">
        <v>811</v>
      </c>
      <c r="B813">
        <v>0</v>
      </c>
      <c r="C813">
        <v>0</v>
      </c>
      <c r="D813">
        <v>0</v>
      </c>
      <c r="E813">
        <v>0</v>
      </c>
      <c r="G813" s="2">
        <f t="shared" si="26"/>
        <v>0</v>
      </c>
      <c r="H813" s="2">
        <f t="shared" si="26"/>
        <v>0</v>
      </c>
      <c r="J813">
        <f t="shared" si="25"/>
        <v>0</v>
      </c>
      <c r="K813">
        <f t="shared" si="25"/>
        <v>0</v>
      </c>
    </row>
    <row r="814" spans="1:11" x14ac:dyDescent="0.25">
      <c r="A814">
        <v>812</v>
      </c>
      <c r="B814">
        <v>1.50941916045</v>
      </c>
      <c r="C814">
        <v>1.1161180579800001</v>
      </c>
      <c r="D814">
        <v>1.5151250362399999</v>
      </c>
      <c r="E814">
        <v>1.1210691928900001</v>
      </c>
      <c r="G814" s="2">
        <f t="shared" si="26"/>
        <v>3.7801797800809979E-3</v>
      </c>
      <c r="H814" s="2">
        <f t="shared" si="26"/>
        <v>4.4360315421836036E-3</v>
      </c>
      <c r="J814">
        <f t="shared" si="25"/>
        <v>5.7058757899999257E-3</v>
      </c>
      <c r="K814">
        <f t="shared" si="25"/>
        <v>4.951134909999988E-3</v>
      </c>
    </row>
    <row r="815" spans="1:11" x14ac:dyDescent="0.25">
      <c r="A815">
        <v>813</v>
      </c>
      <c r="B815">
        <v>3.01883832089</v>
      </c>
      <c r="C815">
        <v>1.84023611596</v>
      </c>
      <c r="D815">
        <v>3.0230298042300001</v>
      </c>
      <c r="E815">
        <v>1.8448195457500001</v>
      </c>
      <c r="G815" s="2">
        <f t="shared" si="26"/>
        <v>1.3884424717267951E-3</v>
      </c>
      <c r="H815" s="2">
        <f t="shared" si="26"/>
        <v>2.4906748379997911E-3</v>
      </c>
      <c r="J815">
        <f t="shared" si="25"/>
        <v>4.1914833400000795E-3</v>
      </c>
      <c r="K815">
        <f t="shared" si="25"/>
        <v>4.5834297900000376E-3</v>
      </c>
    </row>
    <row r="816" spans="1:11" x14ac:dyDescent="0.25">
      <c r="A816">
        <v>814</v>
      </c>
      <c r="B816">
        <v>3.7735479011100002</v>
      </c>
      <c r="C816">
        <v>2.0552951449500001</v>
      </c>
      <c r="D816">
        <v>3.7737183570899999</v>
      </c>
      <c r="E816">
        <v>2.0647041797600001</v>
      </c>
      <c r="G816" s="2">
        <f t="shared" si="26"/>
        <v>4.5171277658784106E-5</v>
      </c>
      <c r="H816" s="2">
        <f t="shared" si="26"/>
        <v>4.5779482489989977E-3</v>
      </c>
      <c r="J816">
        <f t="shared" si="25"/>
        <v>1.7045597999976181E-4</v>
      </c>
      <c r="K816">
        <f t="shared" si="25"/>
        <v>9.4090348099999943E-3</v>
      </c>
    </row>
    <row r="817" spans="1:11" x14ac:dyDescent="0.25">
      <c r="A817">
        <v>815</v>
      </c>
      <c r="B817">
        <v>5.28296706156</v>
      </c>
      <c r="C817">
        <v>2.1914132029300002</v>
      </c>
      <c r="D817">
        <v>5.2945585250900002</v>
      </c>
      <c r="E817">
        <v>2.1933057308200001</v>
      </c>
      <c r="G817" s="2">
        <f t="shared" si="26"/>
        <v>2.1941199698825046E-3</v>
      </c>
      <c r="H817" s="2">
        <f t="shared" si="26"/>
        <v>8.6361069992165797E-4</v>
      </c>
      <c r="J817">
        <f t="shared" si="25"/>
        <v>1.159146353000029E-2</v>
      </c>
      <c r="K817">
        <f t="shared" si="25"/>
        <v>1.8925278899999398E-3</v>
      </c>
    </row>
    <row r="818" spans="1:11" x14ac:dyDescent="0.25">
      <c r="A818">
        <v>816</v>
      </c>
      <c r="B818">
        <v>6.0376766417800001</v>
      </c>
      <c r="C818">
        <v>2.11247223192</v>
      </c>
      <c r="D818">
        <v>6.04629611969</v>
      </c>
      <c r="E818">
        <v>2.1447594165799999</v>
      </c>
      <c r="G818" s="2">
        <f t="shared" si="26"/>
        <v>1.4276150283296385E-3</v>
      </c>
      <c r="H818" s="2">
        <f t="shared" si="26"/>
        <v>1.5284075299136352E-2</v>
      </c>
      <c r="J818">
        <f t="shared" si="25"/>
        <v>8.6194779099999508E-3</v>
      </c>
      <c r="K818">
        <f t="shared" si="25"/>
        <v>3.2287184659999912E-2</v>
      </c>
    </row>
    <row r="819" spans="1:11" x14ac:dyDescent="0.25">
      <c r="A819">
        <v>817</v>
      </c>
      <c r="B819">
        <v>6.7923862220000002</v>
      </c>
      <c r="C819">
        <v>1.9355312609099999</v>
      </c>
      <c r="D819">
        <v>6.7944355010999997</v>
      </c>
      <c r="E819">
        <v>1.943354249</v>
      </c>
      <c r="G819" s="2">
        <f t="shared" si="26"/>
        <v>3.0170238161105612E-4</v>
      </c>
      <c r="H819" s="2">
        <f t="shared" si="26"/>
        <v>4.0417782176879026E-3</v>
      </c>
      <c r="J819">
        <f t="shared" si="25"/>
        <v>2.0492790999995236E-3</v>
      </c>
      <c r="K819">
        <f t="shared" si="25"/>
        <v>7.8229880900000381E-3</v>
      </c>
    </row>
    <row r="820" spans="1:11" x14ac:dyDescent="0.25">
      <c r="A820">
        <v>818</v>
      </c>
      <c r="B820">
        <v>7.5470958022300003</v>
      </c>
      <c r="C820">
        <v>1.66059028991</v>
      </c>
      <c r="D820">
        <v>7.5510034561200001</v>
      </c>
      <c r="E820">
        <v>1.66710412502</v>
      </c>
      <c r="G820" s="2">
        <f t="shared" si="26"/>
        <v>5.1776921777582066E-4</v>
      </c>
      <c r="H820" s="2">
        <f t="shared" si="26"/>
        <v>3.9226021912684237E-3</v>
      </c>
      <c r="J820">
        <f t="shared" si="25"/>
        <v>3.907653889999807E-3</v>
      </c>
      <c r="K820">
        <f t="shared" si="25"/>
        <v>6.5138351100000325E-3</v>
      </c>
    </row>
    <row r="821" spans="1:11" x14ac:dyDescent="0.25">
      <c r="A821">
        <v>819</v>
      </c>
      <c r="B821">
        <v>8.3018053824500004</v>
      </c>
      <c r="C821">
        <v>1.2876493189</v>
      </c>
      <c r="D821">
        <v>8.3007249832200003</v>
      </c>
      <c r="E821">
        <v>1.29547190666</v>
      </c>
      <c r="G821" s="2">
        <f t="shared" si="26"/>
        <v>1.301402743413019E-4</v>
      </c>
      <c r="H821" s="2">
        <f t="shared" si="26"/>
        <v>6.0750917545489792E-3</v>
      </c>
      <c r="J821">
        <f t="shared" si="25"/>
        <v>1.0803992300001397E-3</v>
      </c>
      <c r="K821">
        <f t="shared" si="25"/>
        <v>7.8225877599999993E-3</v>
      </c>
    </row>
    <row r="822" spans="1:11" x14ac:dyDescent="0.25">
      <c r="A822">
        <v>820</v>
      </c>
      <c r="B822">
        <v>9.0565149626700006</v>
      </c>
      <c r="C822">
        <v>0.816708347886</v>
      </c>
      <c r="D822">
        <v>9.0669527053800003</v>
      </c>
      <c r="E822">
        <v>0.81708204746199997</v>
      </c>
      <c r="G822" s="2">
        <f t="shared" si="26"/>
        <v>1.1525120593322076E-3</v>
      </c>
      <c r="H822" s="2">
        <f t="shared" si="26"/>
        <v>4.5756796409302506E-4</v>
      </c>
      <c r="J822">
        <f t="shared" si="25"/>
        <v>1.0437742709999753E-2</v>
      </c>
      <c r="K822">
        <f t="shared" si="25"/>
        <v>3.7369957599997505E-4</v>
      </c>
    </row>
    <row r="823" spans="1:11" x14ac:dyDescent="0.25">
      <c r="A823">
        <v>821</v>
      </c>
      <c r="B823">
        <v>9.8112245428999998</v>
      </c>
      <c r="C823">
        <v>0.24776737687700001</v>
      </c>
      <c r="D823">
        <v>9.8336849212599997</v>
      </c>
      <c r="E823">
        <v>0.253345578909</v>
      </c>
      <c r="G823" s="2">
        <f t="shared" si="26"/>
        <v>2.2892533201937185E-3</v>
      </c>
      <c r="H823" s="2">
        <f t="shared" si="26"/>
        <v>2.2513868057654724E-2</v>
      </c>
      <c r="J823">
        <f t="shared" si="25"/>
        <v>2.2460378359999922E-2</v>
      </c>
      <c r="K823">
        <f t="shared" si="25"/>
        <v>5.5782020319999903E-3</v>
      </c>
    </row>
    <row r="824" spans="1:11" x14ac:dyDescent="0.25">
      <c r="A824">
        <v>822</v>
      </c>
      <c r="B824">
        <v>0.13022726178300001</v>
      </c>
      <c r="C824">
        <v>0.18220743024</v>
      </c>
      <c r="D824">
        <v>0.130124896765</v>
      </c>
      <c r="E824">
        <v>0.18416076898600001</v>
      </c>
      <c r="G824" s="2">
        <f t="shared" si="26"/>
        <v>7.860490698989275E-4</v>
      </c>
      <c r="H824" s="2">
        <f t="shared" si="26"/>
        <v>1.0720412133726445E-2</v>
      </c>
      <c r="J824">
        <f t="shared" si="25"/>
        <v>1.023650180000113E-4</v>
      </c>
      <c r="K824">
        <f t="shared" si="25"/>
        <v>1.9533387460000107E-3</v>
      </c>
    </row>
    <row r="825" spans="1:11" x14ac:dyDescent="0.25">
      <c r="A825">
        <v>823</v>
      </c>
      <c r="B825">
        <v>1.72072930905</v>
      </c>
      <c r="C825">
        <v>2.2614561328699998</v>
      </c>
      <c r="D825">
        <v>1.71959090233</v>
      </c>
      <c r="E825">
        <v>2.26008176804</v>
      </c>
      <c r="G825" s="2">
        <f t="shared" si="26"/>
        <v>6.6158384936703925E-4</v>
      </c>
      <c r="H825" s="2">
        <f t="shared" si="26"/>
        <v>6.077344636597282E-4</v>
      </c>
      <c r="J825">
        <f t="shared" si="25"/>
        <v>1.1384067199999848E-3</v>
      </c>
      <c r="K825">
        <f t="shared" si="25"/>
        <v>1.3743648299997524E-3</v>
      </c>
    </row>
    <row r="826" spans="1:11" x14ac:dyDescent="0.25">
      <c r="A826">
        <v>824</v>
      </c>
      <c r="B826">
        <v>2.5810939635799999</v>
      </c>
      <c r="C826">
        <v>3.2451841993000001</v>
      </c>
      <c r="D826">
        <v>2.5774524211899998</v>
      </c>
      <c r="E826">
        <v>3.2618238925899998</v>
      </c>
      <c r="G826" s="2">
        <f t="shared" si="26"/>
        <v>1.410852313547384E-3</v>
      </c>
      <c r="H826" s="2">
        <f t="shared" si="26"/>
        <v>5.1275034845753758E-3</v>
      </c>
      <c r="J826">
        <f t="shared" si="25"/>
        <v>3.6415423900000299E-3</v>
      </c>
      <c r="K826">
        <f t="shared" si="25"/>
        <v>1.6639693289999702E-2</v>
      </c>
    </row>
    <row r="827" spans="1:11" x14ac:dyDescent="0.25">
      <c r="A827">
        <v>825</v>
      </c>
      <c r="B827">
        <v>3.44145861811</v>
      </c>
      <c r="C827">
        <v>4.1309122657300001</v>
      </c>
      <c r="D827">
        <v>3.4397010803199999</v>
      </c>
      <c r="E827">
        <v>4.1318578720100003</v>
      </c>
      <c r="G827" s="2">
        <f t="shared" si="26"/>
        <v>5.1069560469255658E-4</v>
      </c>
      <c r="H827" s="2">
        <f t="shared" si="26"/>
        <v>2.2890979502152977E-4</v>
      </c>
      <c r="J827">
        <f t="shared" si="25"/>
        <v>1.7575377900000966E-3</v>
      </c>
      <c r="K827">
        <f t="shared" si="25"/>
        <v>9.4560628000017743E-4</v>
      </c>
    </row>
    <row r="828" spans="1:11" x14ac:dyDescent="0.25">
      <c r="A828">
        <v>826</v>
      </c>
      <c r="B828">
        <v>5.1621879271599997</v>
      </c>
      <c r="C828">
        <v>5.6083683985999997</v>
      </c>
      <c r="D828">
        <v>5.1663479805000003</v>
      </c>
      <c r="E828">
        <v>5.6006193161000004</v>
      </c>
      <c r="G828" s="2">
        <f t="shared" si="26"/>
        <v>8.058701850262262E-4</v>
      </c>
      <c r="H828" s="2">
        <f t="shared" si="26"/>
        <v>1.3816999792548689E-3</v>
      </c>
      <c r="J828">
        <f t="shared" si="25"/>
        <v>4.1600533400005801E-3</v>
      </c>
      <c r="K828">
        <f t="shared" si="25"/>
        <v>7.7490824999992824E-3</v>
      </c>
    </row>
    <row r="829" spans="1:11" x14ac:dyDescent="0.25">
      <c r="A829">
        <v>827</v>
      </c>
      <c r="B829">
        <v>6.0225525816900003</v>
      </c>
      <c r="C829">
        <v>6.2000964650299997</v>
      </c>
      <c r="D829">
        <v>6.0189676284800004</v>
      </c>
      <c r="E829">
        <v>6.2232260704</v>
      </c>
      <c r="G829" s="2">
        <f t="shared" si="26"/>
        <v>5.952547796592042E-4</v>
      </c>
      <c r="H829" s="2">
        <f t="shared" si="26"/>
        <v>3.7305234685390321E-3</v>
      </c>
      <c r="J829">
        <f t="shared" si="25"/>
        <v>3.5849532099998527E-3</v>
      </c>
      <c r="K829">
        <f t="shared" si="25"/>
        <v>2.3129605370000306E-2</v>
      </c>
    </row>
    <row r="830" spans="1:11" x14ac:dyDescent="0.25">
      <c r="A830">
        <v>828</v>
      </c>
      <c r="B830">
        <v>7.7432818907399996</v>
      </c>
      <c r="C830">
        <v>7.0895525979</v>
      </c>
      <c r="D830">
        <v>7.7486023902900003</v>
      </c>
      <c r="E830">
        <v>7.0968284606900003</v>
      </c>
      <c r="G830" s="2">
        <f t="shared" si="26"/>
        <v>6.8711169567045528E-4</v>
      </c>
      <c r="H830" s="2">
        <f t="shared" si="26"/>
        <v>1.0262795415546307E-3</v>
      </c>
      <c r="J830">
        <f t="shared" si="25"/>
        <v>5.3204995500006902E-3</v>
      </c>
      <c r="K830">
        <f t="shared" si="25"/>
        <v>7.2758627900002537E-3</v>
      </c>
    </row>
    <row r="831" spans="1:11" x14ac:dyDescent="0.25">
      <c r="A831">
        <v>829</v>
      </c>
      <c r="B831">
        <v>8.6036465452699993</v>
      </c>
      <c r="C831">
        <v>7.3872806643300004</v>
      </c>
      <c r="D831">
        <v>8.5949172973600003</v>
      </c>
      <c r="E831">
        <v>7.3954739570600001</v>
      </c>
      <c r="G831" s="2">
        <f t="shared" si="26"/>
        <v>1.0145986197908157E-3</v>
      </c>
      <c r="H831" s="2">
        <f t="shared" si="26"/>
        <v>1.1091080875756591E-3</v>
      </c>
      <c r="J831">
        <f t="shared" si="25"/>
        <v>8.7292479099989606E-3</v>
      </c>
      <c r="K831">
        <f t="shared" si="25"/>
        <v>8.1932927299996905E-3</v>
      </c>
    </row>
    <row r="832" spans="1:11" x14ac:dyDescent="0.25">
      <c r="A832">
        <v>830</v>
      </c>
      <c r="B832">
        <v>9.4640111997900007</v>
      </c>
      <c r="C832">
        <v>7.58700873077</v>
      </c>
      <c r="D832">
        <v>9.4447021484399993</v>
      </c>
      <c r="E832">
        <v>7.5953254699699997</v>
      </c>
      <c r="G832" s="2">
        <f t="shared" si="26"/>
        <v>2.0402608304637081E-3</v>
      </c>
      <c r="H832" s="2">
        <f t="shared" si="26"/>
        <v>1.0961815776315293E-3</v>
      </c>
      <c r="J832">
        <f t="shared" si="25"/>
        <v>1.9309051350001383E-2</v>
      </c>
      <c r="K832">
        <f t="shared" si="25"/>
        <v>8.3167391999996454E-3</v>
      </c>
    </row>
    <row r="833" spans="1:11" x14ac:dyDescent="0.25">
      <c r="A833">
        <v>831</v>
      </c>
      <c r="B833">
        <v>10.324375854299999</v>
      </c>
      <c r="C833">
        <v>7.6887367971999998</v>
      </c>
      <c r="D833">
        <v>10.299960136399999</v>
      </c>
      <c r="E833">
        <v>7.6894955635100004</v>
      </c>
      <c r="G833" s="2">
        <f t="shared" si="26"/>
        <v>2.3648613964234251E-3</v>
      </c>
      <c r="H833" s="2">
        <f t="shared" si="26"/>
        <v>9.8685431692358328E-5</v>
      </c>
      <c r="J833">
        <f t="shared" si="25"/>
        <v>2.4415717900000189E-2</v>
      </c>
      <c r="K833">
        <f t="shared" si="25"/>
        <v>7.5876631000060257E-4</v>
      </c>
    </row>
    <row r="834" spans="1:11" x14ac:dyDescent="0.25">
      <c r="A834">
        <v>832</v>
      </c>
      <c r="B834">
        <v>11.184740508799999</v>
      </c>
      <c r="C834">
        <v>7.6924648636399997</v>
      </c>
      <c r="D834">
        <v>11.164525985699999</v>
      </c>
      <c r="E834">
        <v>7.7188796997100004</v>
      </c>
      <c r="G834" s="2">
        <f t="shared" si="26"/>
        <v>1.8073305396844415E-3</v>
      </c>
      <c r="H834" s="2">
        <f t="shared" si="26"/>
        <v>3.4338585275645291E-3</v>
      </c>
      <c r="J834">
        <f t="shared" si="25"/>
        <v>2.0214523099999937E-2</v>
      </c>
      <c r="K834">
        <f t="shared" si="25"/>
        <v>2.6414836070000725E-2</v>
      </c>
    </row>
    <row r="835" spans="1:11" x14ac:dyDescent="0.25">
      <c r="A835">
        <v>833</v>
      </c>
      <c r="B835">
        <v>12.045105163400001</v>
      </c>
      <c r="C835">
        <v>7.5981929300699997</v>
      </c>
      <c r="D835">
        <v>12.020660400400001</v>
      </c>
      <c r="E835">
        <v>7.6189680099499997</v>
      </c>
      <c r="G835" s="2">
        <f t="shared" si="26"/>
        <v>2.0294354153318076E-3</v>
      </c>
      <c r="H835" s="2">
        <f t="shared" si="26"/>
        <v>2.7342132624432508E-3</v>
      </c>
      <c r="J835">
        <f t="shared" ref="J835:K849" si="27">ABS(B835-D835)</f>
        <v>2.444476299999998E-2</v>
      </c>
      <c r="K835">
        <f t="shared" si="27"/>
        <v>2.0775079879999936E-2</v>
      </c>
    </row>
    <row r="836" spans="1:11" x14ac:dyDescent="0.25">
      <c r="A836">
        <v>834</v>
      </c>
      <c r="B836">
        <v>14.626199127</v>
      </c>
      <c r="C836">
        <v>6.7273771293699998</v>
      </c>
      <c r="D836">
        <v>14.5905828476</v>
      </c>
      <c r="E836">
        <v>6.7451844215400003</v>
      </c>
      <c r="G836" s="2">
        <f t="shared" si="26"/>
        <v>2.4351014977125186E-3</v>
      </c>
      <c r="H836" s="2">
        <f t="shared" si="26"/>
        <v>2.6469888379318713E-3</v>
      </c>
      <c r="J836">
        <f t="shared" si="27"/>
        <v>3.5616279399999229E-2</v>
      </c>
      <c r="K836">
        <f t="shared" si="27"/>
        <v>1.7807292170000544E-2</v>
      </c>
    </row>
    <row r="837" spans="1:11" x14ac:dyDescent="0.25">
      <c r="A837">
        <v>835</v>
      </c>
      <c r="B837">
        <v>16.346928435999999</v>
      </c>
      <c r="C837">
        <v>5.6568332622400002</v>
      </c>
      <c r="D837">
        <v>16.327432632400001</v>
      </c>
      <c r="E837">
        <v>5.6748509406999998</v>
      </c>
      <c r="G837" s="2">
        <f t="shared" si="26"/>
        <v>1.192627940859124E-3</v>
      </c>
      <c r="H837" s="2">
        <f t="shared" si="26"/>
        <v>3.1851174720438943E-3</v>
      </c>
      <c r="J837">
        <f t="shared" si="27"/>
        <v>1.949580359999814E-2</v>
      </c>
      <c r="K837">
        <f t="shared" si="27"/>
        <v>1.8017678459999686E-2</v>
      </c>
    </row>
    <row r="838" spans="1:11" x14ac:dyDescent="0.25">
      <c r="A838">
        <v>836</v>
      </c>
      <c r="B838">
        <v>17.207293090499999</v>
      </c>
      <c r="C838">
        <v>4.9745613286700001</v>
      </c>
      <c r="D838">
        <v>17.194099426299999</v>
      </c>
      <c r="E838">
        <v>4.9931797981299999</v>
      </c>
      <c r="G838" s="2">
        <f t="shared" si="26"/>
        <v>7.6674838573438046E-4</v>
      </c>
      <c r="H838" s="2">
        <f t="shared" si="26"/>
        <v>3.7427359378796976E-3</v>
      </c>
      <c r="J838">
        <f t="shared" si="27"/>
        <v>1.3193664199999233E-2</v>
      </c>
      <c r="K838">
        <f t="shared" si="27"/>
        <v>1.8618469459999787E-2</v>
      </c>
    </row>
    <row r="839" spans="1:11" x14ac:dyDescent="0.25">
      <c r="A839">
        <v>837</v>
      </c>
      <c r="B839">
        <v>18.0676577451</v>
      </c>
      <c r="C839">
        <v>4.1942893951000002</v>
      </c>
      <c r="D839">
        <v>18.0606060028</v>
      </c>
      <c r="E839">
        <v>4.22134208679</v>
      </c>
      <c r="G839" s="2">
        <f t="shared" si="26"/>
        <v>3.9029642909370934E-4</v>
      </c>
      <c r="H839" s="2">
        <f t="shared" si="26"/>
        <v>6.4498867726209457E-3</v>
      </c>
      <c r="J839">
        <f t="shared" si="27"/>
        <v>7.0517422999998303E-3</v>
      </c>
      <c r="K839">
        <f t="shared" si="27"/>
        <v>2.7052691689999797E-2</v>
      </c>
    </row>
    <row r="840" spans="1:11" x14ac:dyDescent="0.25">
      <c r="A840">
        <v>838</v>
      </c>
      <c r="B840">
        <v>18.9280223996</v>
      </c>
      <c r="C840">
        <v>3.31601746154</v>
      </c>
      <c r="D840">
        <v>18.9180030823</v>
      </c>
      <c r="E840">
        <v>3.3490850925400002</v>
      </c>
      <c r="G840" s="2">
        <f t="shared" si="26"/>
        <v>5.2933777699941441E-4</v>
      </c>
      <c r="H840" s="2">
        <f t="shared" si="26"/>
        <v>9.9720919396616165E-3</v>
      </c>
      <c r="J840">
        <f t="shared" si="27"/>
        <v>1.0019317299999386E-2</v>
      </c>
      <c r="K840">
        <f t="shared" si="27"/>
        <v>3.3067631000000208E-2</v>
      </c>
    </row>
    <row r="841" spans="1:11" x14ac:dyDescent="0.25">
      <c r="A841">
        <v>839</v>
      </c>
      <c r="B841">
        <v>20.648751708599999</v>
      </c>
      <c r="C841">
        <v>1.2654735944</v>
      </c>
      <c r="D841">
        <v>20.625368118299999</v>
      </c>
      <c r="E841">
        <v>1.2613989114799999</v>
      </c>
      <c r="G841" s="2">
        <f t="shared" si="26"/>
        <v>1.1324457105201615E-3</v>
      </c>
      <c r="H841" s="2">
        <f t="shared" si="26"/>
        <v>3.2198877463989672E-3</v>
      </c>
      <c r="J841">
        <f t="shared" si="27"/>
        <v>2.3383590299999923E-2</v>
      </c>
      <c r="K841">
        <f t="shared" si="27"/>
        <v>4.0746829200000168E-3</v>
      </c>
    </row>
    <row r="842" spans="1:11" x14ac:dyDescent="0.25">
      <c r="A842">
        <v>840</v>
      </c>
      <c r="B842">
        <v>2.8833635269300002</v>
      </c>
      <c r="C842">
        <v>1.60572549839</v>
      </c>
      <c r="D842">
        <v>2.8784124851200001</v>
      </c>
      <c r="E842">
        <v>1.6082419157000001</v>
      </c>
      <c r="G842" s="2">
        <f t="shared" si="26"/>
        <v>1.7171063460289977E-3</v>
      </c>
      <c r="H842" s="2">
        <f t="shared" si="26"/>
        <v>1.567152861758246E-3</v>
      </c>
      <c r="J842">
        <f t="shared" si="27"/>
        <v>4.9510418100000564E-3</v>
      </c>
      <c r="K842">
        <f t="shared" si="27"/>
        <v>2.5164173100000742E-3</v>
      </c>
    </row>
    <row r="843" spans="1:11" x14ac:dyDescent="0.25">
      <c r="A843">
        <v>841</v>
      </c>
      <c r="B843">
        <v>4.3250452904000003</v>
      </c>
      <c r="C843">
        <v>2.2615882475900002</v>
      </c>
      <c r="D843">
        <v>4.3270893096899998</v>
      </c>
      <c r="E843">
        <v>2.2655477523799998</v>
      </c>
      <c r="G843" s="2">
        <f t="shared" si="26"/>
        <v>4.7260066721994764E-4</v>
      </c>
      <c r="H843" s="2">
        <f t="shared" si="26"/>
        <v>1.7507628960395255E-3</v>
      </c>
      <c r="J843">
        <f t="shared" si="27"/>
        <v>2.0440192899995324E-3</v>
      </c>
      <c r="K843">
        <f t="shared" si="27"/>
        <v>3.9595047899996239E-3</v>
      </c>
    </row>
    <row r="844" spans="1:11" x14ac:dyDescent="0.25">
      <c r="A844">
        <v>842</v>
      </c>
      <c r="B844">
        <v>5.7667270538600004</v>
      </c>
      <c r="C844">
        <v>2.8194509967900001</v>
      </c>
      <c r="D844">
        <v>5.7619709968599997</v>
      </c>
      <c r="E844">
        <v>2.8122999668099999</v>
      </c>
      <c r="G844" s="2">
        <f t="shared" si="26"/>
        <v>8.2474113228875659E-4</v>
      </c>
      <c r="H844" s="2">
        <f t="shared" si="26"/>
        <v>2.5363200098677914E-3</v>
      </c>
      <c r="J844">
        <f t="shared" si="27"/>
        <v>4.7560570000007019E-3</v>
      </c>
      <c r="K844">
        <f t="shared" si="27"/>
        <v>7.1510299800001675E-3</v>
      </c>
    </row>
    <row r="845" spans="1:11" x14ac:dyDescent="0.25">
      <c r="A845">
        <v>843</v>
      </c>
      <c r="B845">
        <v>14.416817634699999</v>
      </c>
      <c r="C845">
        <v>4.1086274919600001</v>
      </c>
      <c r="D845">
        <v>14.4273443222</v>
      </c>
      <c r="E845">
        <v>4.11867618561</v>
      </c>
      <c r="G845" s="2">
        <f t="shared" si="26"/>
        <v>7.3016720934748584E-4</v>
      </c>
      <c r="H845" s="2">
        <f t="shared" si="26"/>
        <v>2.4457543716639692E-3</v>
      </c>
      <c r="J845">
        <f t="shared" si="27"/>
        <v>1.052668750000052E-2</v>
      </c>
      <c r="K845">
        <f t="shared" si="27"/>
        <v>1.004869364999994E-2</v>
      </c>
    </row>
    <row r="846" spans="1:11" x14ac:dyDescent="0.25">
      <c r="A846">
        <v>844</v>
      </c>
      <c r="B846">
        <v>15.858499398099999</v>
      </c>
      <c r="C846">
        <v>3.9804902411600001</v>
      </c>
      <c r="D846">
        <v>15.868581771900001</v>
      </c>
      <c r="E846">
        <v>3.9960877895400002</v>
      </c>
      <c r="G846" s="2">
        <f t="shared" si="26"/>
        <v>6.3577098607509399E-4</v>
      </c>
      <c r="H846" s="2">
        <f t="shared" si="26"/>
        <v>3.9184993392810579E-3</v>
      </c>
      <c r="J846">
        <f t="shared" si="27"/>
        <v>1.0082373800001321E-2</v>
      </c>
      <c r="K846">
        <f t="shared" si="27"/>
        <v>1.5597548380000159E-2</v>
      </c>
    </row>
    <row r="847" spans="1:11" x14ac:dyDescent="0.25">
      <c r="A847">
        <v>845</v>
      </c>
      <c r="B847">
        <v>17.300181161600001</v>
      </c>
      <c r="C847">
        <v>3.7543529903600001</v>
      </c>
      <c r="D847">
        <v>17.310043335</v>
      </c>
      <c r="E847">
        <v>3.7724018096899998</v>
      </c>
      <c r="G847" s="2">
        <f t="shared" si="26"/>
        <v>5.7006185703354208E-4</v>
      </c>
      <c r="H847" s="2">
        <f t="shared" si="26"/>
        <v>4.8074380262973114E-3</v>
      </c>
      <c r="J847">
        <f t="shared" si="27"/>
        <v>9.8621733999983974E-3</v>
      </c>
      <c r="K847">
        <f t="shared" si="27"/>
        <v>1.8048819329999688E-2</v>
      </c>
    </row>
    <row r="848" spans="1:11" x14ac:dyDescent="0.25">
      <c r="A848">
        <v>846</v>
      </c>
      <c r="B848">
        <v>18.741862925100001</v>
      </c>
      <c r="C848">
        <v>3.4302157395499999</v>
      </c>
      <c r="D848">
        <v>18.7432880402</v>
      </c>
      <c r="E848">
        <v>3.4620473384900001</v>
      </c>
      <c r="G848" s="2">
        <f t="shared" si="26"/>
        <v>7.6039137928472756E-5</v>
      </c>
      <c r="H848" s="2">
        <f t="shared" si="26"/>
        <v>9.2797658680722223E-3</v>
      </c>
      <c r="J848">
        <f t="shared" si="27"/>
        <v>1.4251150999982087E-3</v>
      </c>
      <c r="K848">
        <f t="shared" si="27"/>
        <v>3.1831598940000205E-2</v>
      </c>
    </row>
    <row r="849" spans="1:11" x14ac:dyDescent="0.25">
      <c r="A849">
        <v>847</v>
      </c>
      <c r="B849">
        <v>24.508589978900002</v>
      </c>
      <c r="C849">
        <v>1.1536667363399999</v>
      </c>
      <c r="D849">
        <v>24.517803192100001</v>
      </c>
      <c r="E849">
        <v>1.1695507764799999</v>
      </c>
      <c r="G849" s="2">
        <f t="shared" si="26"/>
        <v>3.7591771733627954E-4</v>
      </c>
      <c r="H849" s="2">
        <f t="shared" si="26"/>
        <v>1.3768309026913624E-2</v>
      </c>
      <c r="J849">
        <f t="shared" si="27"/>
        <v>9.2132131999989042E-3</v>
      </c>
      <c r="K849">
        <f t="shared" si="27"/>
        <v>1.588404014E-2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Gautam</dc:creator>
  <cp:lastModifiedBy>Qualcomm User</cp:lastModifiedBy>
  <dcterms:created xsi:type="dcterms:W3CDTF">2017-02-08T12:11:44Z</dcterms:created>
  <dcterms:modified xsi:type="dcterms:W3CDTF">2017-02-08T12:11:45Z</dcterms:modified>
</cp:coreProperties>
</file>