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5-2025" sheetId="1" state="visible" r:id="rId1"/>
    <sheet name="2-5-2025" sheetId="2" state="visible" r:id="rId2"/>
    <sheet name="3-5-2025" sheetId="3" state="visible" r:id="rId3"/>
    <sheet name="4-5-2025" sheetId="4" state="visible" r:id="rId4"/>
    <sheet name="5-5-2025" sheetId="5" state="visible" r:id="rId5"/>
    <sheet name="6-5-2025" sheetId="6" state="visible" r:id="rId6"/>
    <sheet name="7-5-2025" sheetId="7" state="visible" r:id="rId7"/>
    <sheet name="8-5-2025" sheetId="8" state="visible" r:id="rId8"/>
    <sheet name="9-5-2025" sheetId="9" state="visible" r:id="rId9"/>
    <sheet name="10-5-2025" sheetId="10" state="visible" r:id="rId10"/>
    <sheet name="11-5-2025" sheetId="11" state="visible" r:id="rId11"/>
    <sheet name="12-5-2025" sheetId="12" state="visible" r:id="rId12"/>
    <sheet name="13-5-2025" sheetId="13" state="visible" r:id="rId13"/>
    <sheet name="14-5-2025" sheetId="14" state="visible" r:id="rId14"/>
    <sheet name="15-5-2025" sheetId="15" state="visible" r:id="rId15"/>
    <sheet name="16-5-2025" sheetId="16" state="visible" r:id="rId16"/>
    <sheet name="17-5-2025" sheetId="17" state="visible" r:id="rId17"/>
    <sheet name="18-5-2025" sheetId="18" state="visible" r:id="rId18"/>
    <sheet name="19-5-2025" sheetId="19" state="visible" r:id="rId19"/>
    <sheet name="20-5-2025" sheetId="20" state="visible" r:id="rId20"/>
    <sheet name="21-5-2025" sheetId="21" state="visible" r:id="rId21"/>
    <sheet name="22-5-2025" sheetId="22" state="visible" r:id="rId22"/>
    <sheet name="23-5-2025" sheetId="23" state="visible" r:id="rId23"/>
    <sheet name="24-5-2025" sheetId="24" state="visible" r:id="rId24"/>
    <sheet name="25-5-2025" sheetId="25" state="visible" r:id="rId25"/>
    <sheet name="26-5-2025" sheetId="26" state="visible" r:id="rId26"/>
    <sheet name="27-5-2025" sheetId="27" state="visible" r:id="rId27"/>
    <sheet name="28-5-2025" sheetId="28" state="visible" r:id="rId28"/>
    <sheet name="29-5-2025" sheetId="29" state="visible" r:id="rId29"/>
    <sheet name="30-5-2025" sheetId="30" state="visible" r:id="rId30"/>
    <sheet name="31-5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832.6780441218605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571.1810442301296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65.55851063829788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53397.62</v>
      </c>
      <c r="I8" s="18" t="n"/>
      <c r="J8" s="19" t="n">
        <v>1500</v>
      </c>
      <c r="K8" s="18" t="n"/>
      <c r="L8" s="19" t="n">
        <v>11009.81</v>
      </c>
      <c r="M8" s="20" t="n"/>
      <c r="N8" s="19" t="n">
        <v>104476.5</v>
      </c>
      <c r="O8" s="20" t="inlineStr"/>
      <c r="P8" s="19" t="n">
        <v>0</v>
      </c>
      <c r="Q8" s="18" t="n">
        <v>0</v>
      </c>
      <c r="R8" s="19" t="n">
        <v>131390</v>
      </c>
      <c r="S8" s="18" t="n"/>
      <c r="T8" s="19" t="n">
        <v>109449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64164</v>
      </c>
      <c r="I13" s="80" t="n">
        <v>60345</v>
      </c>
      <c r="J13" s="79" t="n">
        <v>7395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128760</v>
      </c>
      <c r="I14" s="80" t="n">
        <v>150561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21468</v>
      </c>
      <c r="H15" s="80" t="n"/>
      <c r="I15" s="80" t="n"/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30512.62</v>
      </c>
      <c r="F16" s="34" t="n">
        <v>21469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24000.14</v>
      </c>
      <c r="F17" s="34" t="n">
        <v>21471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3980.61</v>
      </c>
      <c r="F18" s="34" t="n">
        <v>21472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12400.11</v>
      </c>
      <c r="F19" s="39" t="n">
        <v>21473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3836.63</v>
      </c>
      <c r="F20" s="79" t="n">
        <v>21475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858.2579696304076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287.2462919853675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4.946808510638298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67727.09</v>
      </c>
      <c r="I8" s="18" t="n"/>
      <c r="J8" s="19" t="n">
        <v>0</v>
      </c>
      <c r="K8" s="18" t="n"/>
      <c r="L8" s="19" t="n">
        <v>13512.37</v>
      </c>
      <c r="M8" s="20" t="n"/>
      <c r="N8" s="19" t="n">
        <v>133653.64</v>
      </c>
      <c r="O8" s="20" t="inlineStr"/>
      <c r="P8" s="19" t="n">
        <v>0</v>
      </c>
      <c r="Q8" s="18" t="n">
        <v>0</v>
      </c>
      <c r="R8" s="19" t="n">
        <v>108533</v>
      </c>
      <c r="S8" s="18" t="n"/>
      <c r="T8" s="19" t="n">
        <v>81799.17999999999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88786</v>
      </c>
      <c r="I13" s="80" t="n">
        <v>45986</v>
      </c>
      <c r="J13" s="79" t="n">
        <v>558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135423</v>
      </c>
      <c r="I14" s="80" t="n">
        <v>40340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3270.79</v>
      </c>
      <c r="F15" s="34" t="n">
        <v>21477</v>
      </c>
      <c r="H15" s="80" t="n"/>
      <c r="I15" s="80" t="n">
        <v>100638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4376.08</v>
      </c>
      <c r="F16" s="34" t="n">
        <v>21478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37000.75</v>
      </c>
      <c r="F17" s="34" t="n">
        <v>21479</v>
      </c>
      <c r="H17" s="72" t="n"/>
      <c r="K17" s="72" t="n"/>
    </row>
    <row r="18">
      <c r="A18" s="33" t="inlineStr">
        <is>
          <t>RAR Trading Enterprises Pvt Ltd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32624.44</v>
      </c>
      <c r="F18" s="34" t="n">
        <v>21480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3227.16</v>
      </c>
      <c r="F19" s="39" t="n">
        <v>21481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838.6398242765734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366.154461811329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91.83510638297872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79232.88</v>
      </c>
      <c r="I8" s="18" t="n"/>
      <c r="J8" s="19" t="n">
        <v>0</v>
      </c>
      <c r="K8" s="18" t="n"/>
      <c r="L8" s="19" t="n">
        <v>10669.55</v>
      </c>
      <c r="M8" s="20" t="n"/>
      <c r="N8" s="19" t="n">
        <v>78627.91</v>
      </c>
      <c r="O8" s="20" t="inlineStr"/>
      <c r="P8" s="19" t="n">
        <v>0</v>
      </c>
      <c r="Q8" s="18" t="n">
        <v>0</v>
      </c>
      <c r="R8" s="19" t="n">
        <v>131203</v>
      </c>
      <c r="S8" s="18" t="n"/>
      <c r="T8" s="19" t="n">
        <v>60495.83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77557</v>
      </c>
      <c r="I13" s="80" t="n">
        <v>56444</v>
      </c>
      <c r="J13" s="79" t="n">
        <v>10359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115643</v>
      </c>
      <c r="I14" s="80" t="n">
        <v>53971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22804.18</v>
      </c>
      <c r="F15" s="34" t="n">
        <v>21482</v>
      </c>
      <c r="H15" s="80" t="n"/>
      <c r="I15" s="80" t="n">
        <v>46256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2771.25</v>
      </c>
      <c r="F16" s="34" t="n">
        <v>21483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27101.75</v>
      </c>
      <c r="F17" s="34" t="n">
        <v>21484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2703.59</v>
      </c>
      <c r="F18" s="34" t="n">
        <v>21485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3115.12</v>
      </c>
      <c r="F19" s="39" t="n">
        <v>21486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2000</v>
      </c>
      <c r="F20" s="79" t="n">
        <v>21487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861.0555629834782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904.9406052544066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35.21276595744681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76816.14999999999</v>
      </c>
      <c r="I8" s="18" t="n"/>
      <c r="J8" s="19" t="n">
        <v>0</v>
      </c>
      <c r="K8" s="18" t="n"/>
      <c r="L8" s="19" t="n">
        <v>35367.84</v>
      </c>
      <c r="M8" s="20" t="n"/>
      <c r="N8" s="19" t="n">
        <v>86215.57000000001</v>
      </c>
      <c r="O8" s="20" t="inlineStr"/>
      <c r="P8" s="19" t="n">
        <v>0</v>
      </c>
      <c r="Q8" s="18" t="n">
        <v>0</v>
      </c>
      <c r="R8" s="19" t="n">
        <v>165682</v>
      </c>
      <c r="S8" s="18" t="n"/>
      <c r="T8" s="19" t="n">
        <v>136530.15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83247</v>
      </c>
      <c r="I13" s="80" t="n">
        <v>74548</v>
      </c>
      <c r="J13" s="79" t="n">
        <v>3972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140101</v>
      </c>
      <c r="I14" s="80" t="n">
        <v>121331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16005.96</v>
      </c>
      <c r="F15" s="34" t="n">
        <v>21488</v>
      </c>
      <c r="H15" s="80" t="n"/>
      <c r="I15" s="80" t="n">
        <v>77413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2800.11</v>
      </c>
      <c r="F16" s="34" t="n">
        <v>21489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18303.6</v>
      </c>
      <c r="F17" s="34" t="n">
        <v>21490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20000.45</v>
      </c>
      <c r="F18" s="34" t="n">
        <v>21491</v>
      </c>
    </row>
    <row r="19">
      <c r="A19" s="33" t="inlineStr">
        <is>
          <t>RAR Trading Enterprises Pvt Ltd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64824</v>
      </c>
      <c r="F19" s="39" t="n">
        <v>21492</v>
      </c>
      <c r="K19" s="72" t="n"/>
      <c r="M19" s="72" t="n"/>
    </row>
    <row r="20">
      <c r="A20" s="33" t="inlineStr">
        <is>
          <t>Akshat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4510.5</v>
      </c>
      <c r="F20" s="79" t="n">
        <v>21493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782.3096170375322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811.2319033366588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29.53900709219858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98149.10000000001</v>
      </c>
      <c r="I8" s="18" t="n"/>
      <c r="J8" s="19" t="n">
        <v>2000</v>
      </c>
      <c r="K8" s="18" t="n"/>
      <c r="L8" s="19" t="n">
        <v>25595.32</v>
      </c>
      <c r="M8" s="20" t="n"/>
      <c r="N8" s="19" t="n">
        <v>74049.3</v>
      </c>
      <c r="O8" s="20" t="inlineStr"/>
      <c r="P8" s="19" t="n">
        <v>0</v>
      </c>
      <c r="Q8" s="18" t="n">
        <v>0</v>
      </c>
      <c r="R8" s="19" t="n">
        <v>158428</v>
      </c>
      <c r="S8" s="18" t="n"/>
      <c r="T8" s="19" t="n">
        <v>24000.41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105216</v>
      </c>
      <c r="I13" s="80" t="n">
        <v>48474</v>
      </c>
      <c r="J13" s="79" t="n">
        <v>3332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105614</v>
      </c>
      <c r="I14" s="80" t="n">
        <v>42590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22000.41</v>
      </c>
      <c r="F15" s="34" t="n">
        <v>21455</v>
      </c>
      <c r="H15" s="80" t="n"/>
      <c r="I15" s="80" t="n">
        <v>76997</v>
      </c>
      <c r="J15" s="80" t="n"/>
      <c r="K15" s="72" t="n"/>
    </row>
    <row r="16">
      <c r="A16" s="33" t="inlineStr">
        <is>
          <t>Balaji Care and Cure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</v>
      </c>
      <c r="F16" s="34" t="n">
        <v>21456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478.9111450673288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468.2956878394857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191.5868794326241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69446.36</v>
      </c>
      <c r="I8" s="18" t="n"/>
      <c r="J8" s="19" t="n">
        <v>7940</v>
      </c>
      <c r="K8" s="18" t="n"/>
      <c r="L8" s="19" t="n">
        <v>21972.42</v>
      </c>
      <c r="M8" s="20" t="n"/>
      <c r="N8" s="19" t="n">
        <v>108441.63</v>
      </c>
      <c r="O8" s="20" t="inlineStr"/>
      <c r="P8" s="19" t="n">
        <v>0</v>
      </c>
      <c r="Q8" s="18" t="n">
        <v>0</v>
      </c>
      <c r="R8" s="19" t="n">
        <v>110121</v>
      </c>
      <c r="S8" s="18" t="n"/>
      <c r="T8" s="19" t="n">
        <v>74925.85000000001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73720</v>
      </c>
      <c r="I13" s="80" t="n">
        <v>53686</v>
      </c>
      <c r="J13" s="79" t="n">
        <v>21611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105132</v>
      </c>
      <c r="I14" s="80" t="n">
        <v>52146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11840.05</v>
      </c>
      <c r="F15" s="34" t="n">
        <v>21497</v>
      </c>
      <c r="H15" s="80" t="n"/>
      <c r="I15" s="80" t="n">
        <v>86553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21006.3</v>
      </c>
      <c r="F16" s="34" t="n">
        <v>21498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31034.04</v>
      </c>
      <c r="F17" s="34" t="n">
        <v>21499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3363.02</v>
      </c>
      <c r="F18" s="34" t="n">
        <v>21500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3801.44</v>
      </c>
      <c r="F19" s="39" t="n">
        <v>21501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752.4200171903352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416.5839707349519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156.9946808510638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63025</v>
      </c>
      <c r="I8" s="18" t="n"/>
      <c r="J8" s="19" t="n">
        <v>11008</v>
      </c>
      <c r="K8" s="18" t="n"/>
      <c r="L8" s="19" t="n">
        <v>6483</v>
      </c>
      <c r="M8" s="20" t="n"/>
      <c r="N8" s="19" t="n">
        <v>90838.5</v>
      </c>
      <c r="O8" s="20" t="inlineStr"/>
      <c r="P8" s="19" t="n">
        <v>0</v>
      </c>
      <c r="Q8" s="18" t="n">
        <v>0</v>
      </c>
      <c r="R8" s="19" t="n">
        <v>130034</v>
      </c>
      <c r="S8" s="18" t="n"/>
      <c r="T8" s="19" t="n">
        <v>73000.57000000001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68231</v>
      </c>
      <c r="I13" s="80" t="n">
        <v>59271</v>
      </c>
      <c r="J13" s="79" t="n">
        <v>17709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109356</v>
      </c>
      <c r="I14" s="80" t="n">
        <v>68463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1649.03</v>
      </c>
      <c r="F15" s="34" t="n">
        <v>21503</v>
      </c>
      <c r="H15" s="80" t="n"/>
      <c r="I15" s="80" t="n">
        <v>51360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21502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26399.95</v>
      </c>
      <c r="F17" s="34" t="n">
        <v>21504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17500.74</v>
      </c>
      <c r="F18" s="34" t="n">
        <v>21505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3410.84</v>
      </c>
      <c r="F19" s="39" t="n">
        <v>21506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917.5769076496993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368.1095443964084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109.9822695035461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79973.35000000001</v>
      </c>
      <c r="I8" s="18" t="n"/>
      <c r="J8" s="19" t="n">
        <v>960</v>
      </c>
      <c r="K8" s="18" t="n"/>
      <c r="L8" s="19" t="n">
        <v>10115</v>
      </c>
      <c r="M8" s="20" t="n"/>
      <c r="N8" s="19" t="n">
        <v>80947.52</v>
      </c>
      <c r="O8" s="20" t="inlineStr"/>
      <c r="P8" s="19" t="n">
        <v>0</v>
      </c>
      <c r="Q8" s="18" t="n">
        <v>0</v>
      </c>
      <c r="R8" s="19" t="n">
        <v>141693</v>
      </c>
      <c r="S8" s="18" t="n"/>
      <c r="T8" s="19" t="n">
        <v>80428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106609</v>
      </c>
      <c r="I13" s="80" t="n">
        <v>70115</v>
      </c>
      <c r="J13" s="79" t="n">
        <v>12406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96138</v>
      </c>
      <c r="I14" s="80" t="n">
        <v>38961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18024.86</v>
      </c>
      <c r="F15" s="34" t="n">
        <v>21510</v>
      </c>
      <c r="H15" s="80" t="n"/>
      <c r="I15" s="80" t="n">
        <v>69887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</v>
      </c>
      <c r="F16" s="34" t="n">
        <v>21511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37882.1</v>
      </c>
      <c r="F17" s="34" t="n">
        <v>21509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21500.42</v>
      </c>
      <c r="F18" s="34" t="n">
        <v>21512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2800.11</v>
      </c>
      <c r="F19" s="39" t="n">
        <v>21513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373.706541877567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896.2099323800022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0.8865248226950355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136354.52</v>
      </c>
      <c r="I8" s="18" t="n"/>
      <c r="J8" s="19" t="n">
        <v>7200</v>
      </c>
      <c r="K8" s="18" t="n"/>
      <c r="L8" s="19" t="n">
        <v>29055.79</v>
      </c>
      <c r="M8" s="20" t="n"/>
      <c r="N8" s="19" t="n">
        <v>90027.81</v>
      </c>
      <c r="O8" s="20" t="inlineStr"/>
      <c r="P8" s="19" t="n">
        <v>0</v>
      </c>
      <c r="Q8" s="18" t="n">
        <v>0</v>
      </c>
      <c r="R8" s="19" t="n">
        <v>129077</v>
      </c>
      <c r="S8" s="18" t="n"/>
      <c r="T8" s="19" t="n">
        <v>43031.97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82707</v>
      </c>
      <c r="I13" s="80" t="n">
        <v>58476</v>
      </c>
      <c r="J13" s="79" t="n">
        <v>100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121309</v>
      </c>
      <c r="I14" s="80" t="n">
        <v>72148</v>
      </c>
      <c r="J14" s="79" t="n"/>
      <c r="K14" s="74" t="n"/>
      <c r="L14" s="74" t="n"/>
      <c r="M14" s="74" t="n"/>
    </row>
    <row r="15">
      <c r="A15" s="33" t="inlineStr">
        <is>
          <t>Sarita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41021.19</v>
      </c>
      <c r="F15" s="34" t="n">
        <v>21514</v>
      </c>
      <c r="H15" s="80" t="n"/>
      <c r="I15" s="80" t="n">
        <v>91008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2010.78</v>
      </c>
      <c r="F16" s="34" t="n">
        <v>21515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529.2421545220132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766.7788936924954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161.5070921985816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104358.86</v>
      </c>
      <c r="I8" s="18" t="n"/>
      <c r="J8" s="19" t="n">
        <v>130</v>
      </c>
      <c r="K8" s="18" t="n"/>
      <c r="L8" s="19" t="n">
        <v>6595.27</v>
      </c>
      <c r="M8" s="20" t="n"/>
      <c r="N8" s="19" t="n">
        <v>89995.78</v>
      </c>
      <c r="O8" s="20" t="inlineStr"/>
      <c r="P8" s="19" t="n">
        <v>0</v>
      </c>
      <c r="Q8" s="18" t="n">
        <v>0</v>
      </c>
      <c r="R8" s="19" t="n">
        <v>140306</v>
      </c>
      <c r="S8" s="18" t="n"/>
      <c r="T8" s="19" t="n">
        <v>86577.02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79923</v>
      </c>
      <c r="I13" s="80" t="n">
        <v>93747</v>
      </c>
      <c r="J13" s="79" t="n">
        <v>18218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98702</v>
      </c>
      <c r="I14" s="80" t="n">
        <v>38912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20517.36</v>
      </c>
      <c r="F15" s="34" t="n">
        <v>21516</v>
      </c>
      <c r="H15" s="80" t="n"/>
      <c r="I15" s="80" t="n">
        <v>98461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22800.57</v>
      </c>
      <c r="F16" s="34" t="n">
        <v>21517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2164.13</v>
      </c>
      <c r="F17" s="34" t="n">
        <v>21518</v>
      </c>
      <c r="H17" s="72" t="n"/>
      <c r="K17" s="72" t="n"/>
    </row>
    <row r="18">
      <c r="A18" s="33" t="inlineStr">
        <is>
          <t>Raman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3000.38</v>
      </c>
      <c r="F18" s="34" t="n">
        <v>21519</v>
      </c>
    </row>
    <row r="19">
      <c r="A19" s="33" t="inlineStr">
        <is>
          <t>Dharmendra Singh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33500.38</v>
      </c>
      <c r="F19" s="39" t="n">
        <v>21520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2094.2</v>
      </c>
      <c r="F20" s="79" t="n">
        <v>21521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623.9569095597365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620.215630196209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36.46276595744681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71024.23</v>
      </c>
      <c r="I8" s="18" t="n"/>
      <c r="J8" s="19" t="n">
        <v>530</v>
      </c>
      <c r="K8" s="18" t="n"/>
      <c r="L8" s="19" t="n">
        <v>24983.34</v>
      </c>
      <c r="M8" s="20" t="n"/>
      <c r="N8" s="19" t="n">
        <v>99935.99000000001</v>
      </c>
      <c r="O8" s="20" t="inlineStr"/>
      <c r="P8" s="19" t="n">
        <v>0</v>
      </c>
      <c r="Q8" s="18" t="n">
        <v>0</v>
      </c>
      <c r="R8" s="19" t="n">
        <v>121787</v>
      </c>
      <c r="S8" s="18" t="n"/>
      <c r="T8" s="19" t="n">
        <v>73539.25999999999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65771</v>
      </c>
      <c r="I13" s="80" t="n">
        <v>47572</v>
      </c>
      <c r="J13" s="79" t="n">
        <v>4113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127123</v>
      </c>
      <c r="I14" s="80" t="n">
        <v>72006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21978.76</v>
      </c>
      <c r="F15" s="34" t="n">
        <v>21522</v>
      </c>
      <c r="H15" s="80" t="n"/>
      <c r="I15" s="80" t="n">
        <v>75125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21523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16800.71</v>
      </c>
      <c r="F17" s="34" t="n">
        <v>21524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9059.790000000001</v>
      </c>
      <c r="F18" s="34" t="n">
        <v>21525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21526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-669.4191194728298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475.674603702472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1480.106382978723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114317.46</v>
      </c>
      <c r="I8" s="18" t="n"/>
      <c r="J8" s="19" t="n">
        <v>7100</v>
      </c>
      <c r="K8" s="18" t="n"/>
      <c r="L8" s="19" t="n">
        <v>3856.8</v>
      </c>
      <c r="M8" s="20" t="n"/>
      <c r="N8" s="19" t="n">
        <v>15851</v>
      </c>
      <c r="O8" s="20" t="inlineStr"/>
      <c r="P8" s="19" t="n">
        <v>0</v>
      </c>
      <c r="Q8" s="18" t="n">
        <v>0</v>
      </c>
      <c r="R8" s="19" t="n">
        <v>133777</v>
      </c>
      <c r="S8" s="18" t="n"/>
      <c r="T8" s="19" t="n">
        <v>71094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2</v>
      </c>
      <c r="I13" s="80" t="n">
        <v>41945</v>
      </c>
      <c r="J13" s="79" t="n">
        <v>166956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11861</v>
      </c>
      <c r="I14" s="80" t="n">
        <v>9400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20489.83</v>
      </c>
      <c r="F15" s="34" t="n">
        <v>21527</v>
      </c>
      <c r="H15" s="80" t="n"/>
      <c r="I15" s="80" t="n">
        <v>115827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33148.56</v>
      </c>
      <c r="F16" s="34" t="n">
        <v>21529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Balaji Care and Cure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3943.37</v>
      </c>
      <c r="F17" s="34" t="n">
        <v>21530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3699.98</v>
      </c>
      <c r="F18" s="34" t="n">
        <v>21531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3812.27</v>
      </c>
      <c r="F19" s="39" t="n">
        <v>21533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614.2097793906981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625.436581310276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250.2039007092199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93390.00999999999</v>
      </c>
      <c r="I8" s="18" t="n"/>
      <c r="J8" s="19" t="n">
        <v>7500</v>
      </c>
      <c r="K8" s="18" t="n"/>
      <c r="L8" s="19" t="n">
        <v>10046.32</v>
      </c>
      <c r="M8" s="20" t="n"/>
      <c r="N8" s="19" t="n">
        <v>75516.28</v>
      </c>
      <c r="O8" s="20" t="inlineStr"/>
      <c r="P8" s="19" t="n">
        <v>0</v>
      </c>
      <c r="Q8" s="18" t="n">
        <v>0</v>
      </c>
      <c r="R8" s="19" t="n">
        <v>145757</v>
      </c>
      <c r="S8" s="18" t="n"/>
      <c r="T8" s="19" t="n">
        <v>63034.85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81649</v>
      </c>
      <c r="I13" s="80" t="n">
        <v>27247</v>
      </c>
      <c r="J13" s="79" t="n">
        <v>28223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94055</v>
      </c>
      <c r="I14" s="80" t="n">
        <v>67883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24142.9</v>
      </c>
      <c r="F15" s="34" t="n">
        <v>21535</v>
      </c>
      <c r="H15" s="80" t="n"/>
      <c r="I15" s="80" t="n">
        <v>96188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24012.99</v>
      </c>
      <c r="F16" s="34" t="n">
        <v>21536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520</v>
      </c>
      <c r="F17" s="34" t="n">
        <v>21537</v>
      </c>
      <c r="H17" s="72" t="n"/>
      <c r="K17" s="72" t="n"/>
    </row>
    <row r="18">
      <c r="A18" s="33" t="inlineStr">
        <is>
          <t>Shri Ram Ispat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3344.08</v>
      </c>
      <c r="F18" s="34" t="n">
        <v>21538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3897.97</v>
      </c>
      <c r="F19" s="39" t="n">
        <v>21539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3916.91</v>
      </c>
      <c r="F20" s="79" t="n">
        <v>21540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1072.475981281635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356.1581864538301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12.25177304964539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50780.91</v>
      </c>
      <c r="I8" s="18" t="n"/>
      <c r="J8" s="19" t="n">
        <v>0</v>
      </c>
      <c r="K8" s="18" t="n"/>
      <c r="L8" s="19" t="n">
        <v>5029.77</v>
      </c>
      <c r="M8" s="20" t="n"/>
      <c r="N8" s="19" t="n">
        <v>72664.53999999999</v>
      </c>
      <c r="O8" s="20" t="inlineStr"/>
      <c r="P8" s="19" t="n">
        <v>0</v>
      </c>
      <c r="Q8" s="18" t="n">
        <v>0</v>
      </c>
      <c r="R8" s="19" t="n">
        <v>145709</v>
      </c>
      <c r="S8" s="18" t="n"/>
      <c r="T8" s="19" t="n">
        <v>108879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71938</v>
      </c>
      <c r="I13" s="80" t="n">
        <v>76327</v>
      </c>
      <c r="J13" s="79" t="n">
        <v>1382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119458</v>
      </c>
      <c r="I14" s="80" t="n">
        <v>57452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20708.6</v>
      </c>
      <c r="F15" s="34" t="n">
        <v>21541</v>
      </c>
      <c r="H15" s="80" t="n"/>
      <c r="I15" s="80" t="n">
        <v>56507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24943.96</v>
      </c>
      <c r="F16" s="34" t="n">
        <v>21545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18697.82</v>
      </c>
      <c r="F17" s="34" t="n">
        <v>21540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25042.29</v>
      </c>
      <c r="F18" s="34" t="n">
        <v>21543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19386.12</v>
      </c>
      <c r="F19" s="39" t="n">
        <v>21544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10.22473498233227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347.76951557477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594.8758865248227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77189.31</v>
      </c>
      <c r="I8" s="18" t="n"/>
      <c r="J8" s="19" t="n">
        <v>9010</v>
      </c>
      <c r="K8" s="18" t="n"/>
      <c r="L8" s="19" t="n">
        <v>11194</v>
      </c>
      <c r="M8" s="20" t="n"/>
      <c r="N8" s="19" t="n">
        <v>95007.97</v>
      </c>
      <c r="O8" s="20" t="inlineStr"/>
      <c r="P8" s="19" t="n">
        <v>0</v>
      </c>
      <c r="Q8" s="18" t="n">
        <v>0</v>
      </c>
      <c r="R8" s="19" t="n">
        <v>100144</v>
      </c>
      <c r="S8" s="18" t="n"/>
      <c r="T8" s="19" t="n">
        <v>95744.8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32890</v>
      </c>
      <c r="I13" s="80" t="n">
        <v>72443</v>
      </c>
      <c r="J13" s="79" t="n">
        <v>67102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82693</v>
      </c>
      <c r="I14" s="80" t="n">
        <v>75279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15702.95</v>
      </c>
      <c r="F15" s="34" t="n">
        <v>21547</v>
      </c>
      <c r="H15" s="80" t="n"/>
      <c r="I15" s="80" t="n">
        <v>57884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15919.35</v>
      </c>
      <c r="F16" s="34" t="n">
        <v>21548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21549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19421.31</v>
      </c>
      <c r="F18" s="34" t="n">
        <v>21550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8500.48</v>
      </c>
      <c r="F19" s="39" t="n">
        <v>21551</v>
      </c>
      <c r="K19" s="72" t="n"/>
      <c r="M19" s="72" t="n"/>
    </row>
    <row r="20">
      <c r="A20" s="33" t="inlineStr">
        <is>
          <t>Dharmendra Singh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16800.71</v>
      </c>
      <c r="F20" s="79" t="n">
        <v>21552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407.734753127686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529.460082030817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352.1985815602837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82685.33</v>
      </c>
      <c r="I8" s="18" t="n"/>
      <c r="J8" s="19" t="n">
        <v>1800</v>
      </c>
      <c r="K8" s="18" t="n"/>
      <c r="L8" s="19" t="n">
        <v>12027</v>
      </c>
      <c r="M8" s="20" t="n"/>
      <c r="N8" s="19" t="n">
        <v>70358.16</v>
      </c>
      <c r="O8" s="20" t="inlineStr"/>
      <c r="P8" s="19" t="n">
        <v>0</v>
      </c>
      <c r="Q8" s="18" t="n">
        <v>0</v>
      </c>
      <c r="R8" s="19" t="n">
        <v>126684</v>
      </c>
      <c r="S8" s="18" t="n"/>
      <c r="T8" s="19" t="n">
        <v>91787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38120</v>
      </c>
      <c r="I13" s="80" t="n">
        <v>29300</v>
      </c>
      <c r="J13" s="79" t="n">
        <v>39728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108427</v>
      </c>
      <c r="I14" s="80" t="n">
        <v>68712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25451.84</v>
      </c>
      <c r="F15" s="34" t="n">
        <v>21554</v>
      </c>
      <c r="H15" s="80" t="n"/>
      <c r="I15" s="80" t="n">
        <v>101055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17943.67</v>
      </c>
      <c r="F16" s="34" t="n">
        <v>21555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3567.86</v>
      </c>
      <c r="F17" s="34" t="n">
        <v>21556</v>
      </c>
      <c r="H17" s="72" t="n"/>
      <c r="K17" s="72" t="n"/>
    </row>
    <row r="18">
      <c r="A18" s="33" t="inlineStr">
        <is>
          <t>Dharmendra Singh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34798.5</v>
      </c>
      <c r="F18" s="34" t="n">
        <v>21557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3325.14</v>
      </c>
      <c r="F19" s="39" t="n">
        <v>21559</v>
      </c>
      <c r="K19" s="72" t="n"/>
      <c r="M19" s="72" t="n"/>
    </row>
    <row r="20">
      <c r="A20" s="33" t="inlineStr">
        <is>
          <t>sayar School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3200</v>
      </c>
      <c r="F20" s="79" t="n">
        <v>21560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813.3827141629263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603.8981931049773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31.072695035461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81135.86</v>
      </c>
      <c r="I8" s="18" t="n"/>
      <c r="J8" s="19" t="n">
        <v>3000</v>
      </c>
      <c r="K8" s="18" t="n"/>
      <c r="L8" s="19" t="n">
        <v>8699.65</v>
      </c>
      <c r="M8" s="20" t="n"/>
      <c r="N8" s="19" t="n">
        <v>82372.55</v>
      </c>
      <c r="O8" s="20" t="inlineStr"/>
      <c r="P8" s="19" t="n">
        <v>0</v>
      </c>
      <c r="Q8" s="18" t="n">
        <v>0</v>
      </c>
      <c r="R8" s="19" t="n">
        <v>143151</v>
      </c>
      <c r="S8" s="18" t="n"/>
      <c r="T8" s="19" t="n">
        <v>63428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88267</v>
      </c>
      <c r="I13" s="80" t="n">
        <v>58286</v>
      </c>
      <c r="J13" s="79" t="n">
        <v>3505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103707</v>
      </c>
      <c r="I14" s="80" t="n">
        <v>58046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27350.76</v>
      </c>
      <c r="F15" s="34" t="n">
        <v>21562</v>
      </c>
      <c r="H15" s="80" t="n"/>
      <c r="I15" s="80" t="n">
        <v>69977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14099.82</v>
      </c>
      <c r="F16" s="34" t="n">
        <v>21561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21563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1977.4</v>
      </c>
      <c r="F18" s="34" t="n">
        <v>21564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910.2594594594597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594.7943908657576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3.102836879432624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90141.25999999999</v>
      </c>
      <c r="I8" s="18" t="n"/>
      <c r="J8" s="19" t="n">
        <v>0</v>
      </c>
      <c r="K8" s="18" t="n"/>
      <c r="L8" s="19" t="n">
        <v>12390.83</v>
      </c>
      <c r="M8" s="20" t="n"/>
      <c r="N8" s="19" t="n">
        <v>94931.91</v>
      </c>
      <c r="O8" s="20" t="inlineStr"/>
      <c r="P8" s="19" t="n">
        <v>0</v>
      </c>
      <c r="Q8" s="18" t="n">
        <v>0</v>
      </c>
      <c r="R8" s="19" t="n">
        <v>144460</v>
      </c>
      <c r="S8" s="18" t="n"/>
      <c r="T8" s="19" t="n">
        <v>52304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93003</v>
      </c>
      <c r="I13" s="80" t="n">
        <v>58220</v>
      </c>
      <c r="J13" s="79" t="n">
        <v>350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125745</v>
      </c>
      <c r="I14" s="80" t="n">
        <v>39878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16944.14</v>
      </c>
      <c r="F15" s="34" t="n">
        <v>21570</v>
      </c>
      <c r="H15" s="80" t="n"/>
      <c r="I15" s="80" t="n">
        <v>77032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30500.19</v>
      </c>
      <c r="F16" s="34" t="n">
        <v>21571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681.0128163499188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538.8279348187564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318.7056737588653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70632.67</v>
      </c>
      <c r="I8" s="18" t="n"/>
      <c r="J8" s="19" t="n">
        <v>11430</v>
      </c>
      <c r="K8" s="18" t="n"/>
      <c r="L8" s="19" t="n">
        <v>15350.94</v>
      </c>
      <c r="M8" s="20" t="n"/>
      <c r="N8" s="19" t="n">
        <v>60561.01</v>
      </c>
      <c r="O8" s="20" t="inlineStr"/>
      <c r="P8" s="19" t="n">
        <v>0</v>
      </c>
      <c r="Q8" s="18" t="n">
        <v>0</v>
      </c>
      <c r="R8" s="19" t="n">
        <v>139865</v>
      </c>
      <c r="S8" s="18" t="n"/>
      <c r="T8" s="19" t="n">
        <v>118904.41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53389</v>
      </c>
      <c r="I13" s="80" t="n">
        <v>52233</v>
      </c>
      <c r="J13" s="79" t="n">
        <v>35950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111987</v>
      </c>
      <c r="I14" s="80" t="n">
        <v>105063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24966.51</v>
      </c>
      <c r="F15" s="34" t="n">
        <v>21572</v>
      </c>
      <c r="H15" s="80" t="n"/>
      <c r="I15" s="80" t="n">
        <v>58123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17059.61</v>
      </c>
      <c r="F16" s="34" t="n">
        <v>21573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</v>
      </c>
      <c r="F17" s="34" t="n">
        <v>21574</v>
      </c>
      <c r="H17" s="72" t="n"/>
      <c r="K17" s="72" t="n"/>
    </row>
    <row r="18">
      <c r="A18" s="33" t="inlineStr">
        <is>
          <t>Dharmendra Singh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24000.37</v>
      </c>
      <c r="F18" s="34" t="n">
        <v>21577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3804.15</v>
      </c>
      <c r="F19" s="39" t="n">
        <v>21578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341.11</v>
      </c>
      <c r="F20" s="79" t="n">
        <v>21579</v>
      </c>
      <c r="K20" s="72" t="n"/>
    </row>
    <row r="21">
      <c r="A21" s="33" t="inlineStr">
        <is>
          <t>Piploda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5500.19</v>
      </c>
      <c r="F21" s="35" t="n">
        <v>21580</v>
      </c>
      <c r="H21" s="71" t="n"/>
      <c r="K21" s="72" t="n"/>
      <c r="M21" s="72" t="n"/>
    </row>
    <row r="22">
      <c r="A22" s="33" t="inlineStr">
        <is>
          <t>Piploda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23681.92</v>
      </c>
      <c r="F22" s="79" t="n">
        <v>21581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785.2417343138193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448.5604478439197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91.97695035460993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51397.4</v>
      </c>
      <c r="I8" s="18" t="n"/>
      <c r="J8" s="19" t="n">
        <v>10785</v>
      </c>
      <c r="K8" s="18" t="n"/>
      <c r="L8" s="19" t="n">
        <v>15195.44</v>
      </c>
      <c r="M8" s="20" t="n"/>
      <c r="N8" s="19" t="n">
        <v>85222.42999999999</v>
      </c>
      <c r="O8" s="20" t="inlineStr"/>
      <c r="P8" s="19" t="n">
        <v>0</v>
      </c>
      <c r="Q8" s="18" t="n">
        <v>0</v>
      </c>
      <c r="R8" s="19" t="n">
        <v>115702</v>
      </c>
      <c r="S8" s="18" t="n"/>
      <c r="T8" s="19" t="n">
        <v>73874.52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68645</v>
      </c>
      <c r="I13" s="80" t="n">
        <v>67110</v>
      </c>
      <c r="J13" s="79" t="n">
        <v>10375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110745</v>
      </c>
      <c r="I14" s="80" t="n">
        <v>27310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3776.88</v>
      </c>
      <c r="F15" s="34" t="n">
        <v>21582</v>
      </c>
      <c r="H15" s="80" t="n"/>
      <c r="I15" s="80" t="n">
        <v>67992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17622.52</v>
      </c>
      <c r="F16" s="34" t="n">
        <v>21583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25000.79</v>
      </c>
      <c r="F17" s="34" t="n">
        <v>21584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3512.73</v>
      </c>
      <c r="F18" s="34" t="n">
        <v>21585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6601.51</v>
      </c>
      <c r="F19" s="39" t="n">
        <v>21586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806.1319453729349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544.5299190777075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85149.36</v>
      </c>
      <c r="I8" s="18" t="n"/>
      <c r="J8" s="19" t="n">
        <v>8160</v>
      </c>
      <c r="K8" s="18" t="n"/>
      <c r="L8" s="19" t="n">
        <v>10266.84</v>
      </c>
      <c r="M8" s="20" t="n"/>
      <c r="N8" s="19" t="n">
        <v>63780.78</v>
      </c>
      <c r="O8" s="20" t="inlineStr"/>
      <c r="P8" s="19" t="n">
        <v>0</v>
      </c>
      <c r="Q8" s="18" t="n">
        <v>0</v>
      </c>
      <c r="R8" s="19" t="n">
        <v>135124</v>
      </c>
      <c r="S8" s="18" t="n"/>
      <c r="T8" s="19" t="n">
        <v>50475.9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89213</v>
      </c>
      <c r="I13" s="80" t="n">
        <v>47882</v>
      </c>
      <c r="J13" s="79" t="n">
        <v>4733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94822</v>
      </c>
      <c r="I14" s="80" t="n">
        <v>25201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3040.07</v>
      </c>
      <c r="F15" s="34" t="n">
        <v>21587</v>
      </c>
      <c r="H15" s="80" t="n"/>
      <c r="I15" s="80" t="n">
        <v>91106</v>
      </c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4699.94</v>
      </c>
      <c r="F16" s="34" t="n">
        <v>21588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25000.79</v>
      </c>
      <c r="F17" s="34" t="n">
        <v>21589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3989.98</v>
      </c>
      <c r="F18" s="34" t="n">
        <v>21590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3173.58</v>
      </c>
      <c r="F19" s="39" t="n">
        <v>21591</v>
      </c>
      <c r="K19" s="72" t="n"/>
      <c r="M19" s="72" t="n"/>
    </row>
    <row r="20">
      <c r="A20" s="33" t="inlineStr">
        <is>
          <t>mk Soler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3547</v>
      </c>
      <c r="F20" s="79" t="n">
        <v>21594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3883.54</v>
      </c>
      <c r="F21" s="35" t="n">
        <v>21593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618.7748257091015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232.6221926615675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17.90780141843972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82406.49000000001</v>
      </c>
      <c r="I8" s="18" t="n"/>
      <c r="J8" s="19" t="n">
        <v>7900</v>
      </c>
      <c r="K8" s="18" t="n"/>
      <c r="L8" s="19" t="n">
        <v>14179.84</v>
      </c>
      <c r="M8" s="20" t="n"/>
      <c r="N8" s="19" t="n">
        <v>98635.59</v>
      </c>
      <c r="O8" s="20" t="inlineStr"/>
      <c r="P8" s="19" t="n">
        <v>0</v>
      </c>
      <c r="Q8" s="18" t="n">
        <v>0</v>
      </c>
      <c r="R8" s="19" t="n">
        <v>92796.75999999999</v>
      </c>
      <c r="S8" s="18" t="n"/>
      <c r="T8" s="19" t="n">
        <v>75036.32000000001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86848</v>
      </c>
      <c r="I13" s="80" t="n">
        <v>36448</v>
      </c>
      <c r="J13" s="79" t="n">
        <v>2020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100749</v>
      </c>
      <c r="I14" s="80" t="n">
        <v>33009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15697.44</v>
      </c>
      <c r="F15" s="34" t="n">
        <v>21595</v>
      </c>
      <c r="H15" s="80" t="n"/>
      <c r="I15" s="80" t="n">
        <v>111881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38057.11</v>
      </c>
      <c r="F16" s="34" t="n">
        <v>21596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21574.62</v>
      </c>
      <c r="F17" s="34" t="n">
        <v>21597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4707.15</v>
      </c>
      <c r="F18" s="34" t="n">
        <v>21598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603.6200171903353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664.3072608358275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16.05496453900709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80322.50999999999</v>
      </c>
      <c r="I8" s="18" t="n"/>
      <c r="J8" s="19" t="n">
        <v>1100</v>
      </c>
      <c r="K8" s="18" t="n"/>
      <c r="L8" s="19" t="n">
        <v>4582</v>
      </c>
      <c r="M8" s="20" t="n"/>
      <c r="N8" s="19" t="n">
        <v>81719.07000000001</v>
      </c>
      <c r="O8" s="20" t="inlineStr"/>
      <c r="P8" s="19" t="n">
        <v>0</v>
      </c>
      <c r="Q8" s="18" t="n">
        <v>0</v>
      </c>
      <c r="R8" s="19" t="n">
        <v>117333</v>
      </c>
      <c r="S8" s="18" t="n"/>
      <c r="T8" s="19" t="n">
        <v>94468.21000000001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79310</v>
      </c>
      <c r="I13" s="80" t="n">
        <v>71526</v>
      </c>
      <c r="J13" s="79" t="n">
        <v>1811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85702</v>
      </c>
      <c r="I14" s="80" t="n">
        <v>83568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9246.52</v>
      </c>
      <c r="F15" s="34" t="n">
        <v>21599</v>
      </c>
      <c r="H15" s="80" t="n"/>
      <c r="I15" s="80" t="n">
        <v>57608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21600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28800.44</v>
      </c>
      <c r="F17" s="34" t="n">
        <v>21601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3600.28</v>
      </c>
      <c r="F18" s="34" t="n">
        <v>21602</v>
      </c>
    </row>
    <row r="19">
      <c r="A19" s="33" t="inlineStr">
        <is>
          <t>Asat Mishra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4510.5</v>
      </c>
      <c r="F19" s="39" t="n">
        <v>21603</v>
      </c>
      <c r="K19" s="72" t="n"/>
      <c r="M19" s="72" t="n"/>
    </row>
    <row r="20">
      <c r="A20" s="33" t="inlineStr">
        <is>
          <t>Piploda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18900.79</v>
      </c>
      <c r="F20" s="79" t="n">
        <v>21604</v>
      </c>
      <c r="K20" s="72" t="n"/>
    </row>
    <row r="21">
      <c r="A21" s="33" t="inlineStr">
        <is>
          <t>dinesh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1799.68</v>
      </c>
      <c r="F21" s="35" t="n">
        <v>21605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794.3631935822749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449.0756013745704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122.0390070921986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84242.10000000001</v>
      </c>
      <c r="I8" s="18" t="n"/>
      <c r="J8" s="19" t="n">
        <v>840</v>
      </c>
      <c r="K8" s="18" t="n"/>
      <c r="L8" s="19" t="n">
        <v>6891.83</v>
      </c>
      <c r="M8" s="20" t="n"/>
      <c r="N8" s="19" t="n">
        <v>74571.89999999999</v>
      </c>
      <c r="O8" s="20" t="inlineStr"/>
      <c r="P8" s="19" t="n">
        <v>0</v>
      </c>
      <c r="Q8" s="18" t="n">
        <v>0</v>
      </c>
      <c r="R8" s="19" t="n">
        <v>130553</v>
      </c>
      <c r="S8" s="18" t="n"/>
      <c r="T8" s="19" t="n">
        <v>54133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81721</v>
      </c>
      <c r="I13" s="80" t="n">
        <v>43474</v>
      </c>
      <c r="J13" s="79" t="n">
        <v>13766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103637</v>
      </c>
      <c r="I14" s="80" t="n">
        <v>34268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18217</v>
      </c>
      <c r="F15" s="34" t="n">
        <v>21606</v>
      </c>
      <c r="H15" s="80" t="n"/>
      <c r="I15" s="80" t="n">
        <v>74366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29014.29</v>
      </c>
      <c r="F16" s="34" t="n">
        <v>21608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1046.727685989877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558.0002660458929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76.66666666666667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75042.37</v>
      </c>
      <c r="I8" s="18" t="n"/>
      <c r="J8" s="19" t="n">
        <v>3010</v>
      </c>
      <c r="K8" s="18" t="n"/>
      <c r="L8" s="19" t="n">
        <v>11360.81</v>
      </c>
      <c r="M8" s="20" t="n"/>
      <c r="N8" s="19" t="n">
        <v>87591.52</v>
      </c>
      <c r="O8" s="20" t="inlineStr"/>
      <c r="P8" s="19" t="n">
        <v>0</v>
      </c>
      <c r="Q8" s="18" t="n">
        <v>0</v>
      </c>
      <c r="R8" s="19" t="n">
        <v>168588</v>
      </c>
      <c r="S8" s="18" t="n"/>
      <c r="T8" s="19" t="n">
        <v>39350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84805</v>
      </c>
      <c r="I13" s="80" t="n">
        <v>38430</v>
      </c>
      <c r="J13" s="79" t="n">
        <v>8648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133739</v>
      </c>
      <c r="I14" s="80" t="n">
        <v>37705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36800.24</v>
      </c>
      <c r="F15" s="34" t="n">
        <v>21611</v>
      </c>
      <c r="H15" s="80" t="n"/>
      <c r="I15" s="80" t="n">
        <v>81616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2550</v>
      </c>
      <c r="F16" s="34" t="n">
        <v>21614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978.3060834686277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780.9278350515463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75.45212765957447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78446.5</v>
      </c>
      <c r="I8" s="18" t="n"/>
      <c r="J8" s="19" t="n">
        <v>500</v>
      </c>
      <c r="K8" s="18" t="n"/>
      <c r="L8" s="19" t="n">
        <v>13634.82</v>
      </c>
      <c r="M8" s="20" t="n"/>
      <c r="N8" s="19" t="n">
        <v>64754.75</v>
      </c>
      <c r="O8" s="20" t="inlineStr"/>
      <c r="P8" s="19" t="n">
        <v>0</v>
      </c>
      <c r="Q8" s="18" t="n">
        <v>0</v>
      </c>
      <c r="R8" s="19" t="n">
        <v>169296</v>
      </c>
      <c r="S8" s="18" t="n"/>
      <c r="T8" s="19" t="n">
        <v>97014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87187</v>
      </c>
      <c r="I13" s="80" t="n">
        <v>53895</v>
      </c>
      <c r="J13" s="79" t="n">
        <v>8511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114807</v>
      </c>
      <c r="I14" s="80" t="n">
        <v>75656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21511.47</v>
      </c>
      <c r="F15" s="34" t="n">
        <v>21615</v>
      </c>
      <c r="H15" s="80" t="n"/>
      <c r="I15" s="80" t="n">
        <v>83591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25008.91</v>
      </c>
      <c r="F16" s="34" t="n">
        <v>21619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8837.65</v>
      </c>
      <c r="F17" s="34" t="n">
        <v>21616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22080.7</v>
      </c>
      <c r="F18" s="34" t="n">
        <v>21617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21620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3200.22</v>
      </c>
      <c r="F20" s="79" t="n">
        <v>21621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831.0610065896287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694.498969072165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51.73758865248227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81111.17999999999</v>
      </c>
      <c r="I8" s="18" t="n"/>
      <c r="J8" s="19" t="n">
        <v>2501</v>
      </c>
      <c r="K8" s="18" t="n"/>
      <c r="L8" s="19" t="n">
        <v>14227.26</v>
      </c>
      <c r="M8" s="20" t="n"/>
      <c r="N8" s="19" t="n">
        <v>59524.39</v>
      </c>
      <c r="O8" s="20" t="inlineStr"/>
      <c r="P8" s="19" t="n">
        <v>0</v>
      </c>
      <c r="Q8" s="18" t="n">
        <v>0</v>
      </c>
      <c r="R8" s="19" t="n">
        <v>155177</v>
      </c>
      <c r="S8" s="18" t="n"/>
      <c r="T8" s="19" t="n">
        <v>36304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82454</v>
      </c>
      <c r="I13" s="80" t="n">
        <v>36903</v>
      </c>
      <c r="J13" s="79" t="n">
        <v>5836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103175</v>
      </c>
      <c r="I14" s="80" t="n">
        <v>33760</v>
      </c>
      <c r="J14" s="79" t="n"/>
      <c r="K14" s="74" t="n"/>
      <c r="L14" s="74" t="n"/>
      <c r="M14" s="74" t="n"/>
    </row>
    <row r="15">
      <c r="A15" s="33" t="inlineStr">
        <is>
          <t>unclear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7741</v>
      </c>
      <c r="F15" s="34" t="n">
        <v>21622</v>
      </c>
      <c r="H15" s="80" t="n"/>
      <c r="I15" s="80" t="n">
        <v>86717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24575.91</v>
      </c>
      <c r="F16" s="34" t="n">
        <v>21623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3657.11</v>
      </c>
      <c r="F17" s="34" t="n">
        <v>21624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623.5736987871264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684.6607693160405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202.9432624113475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65291.55</v>
      </c>
      <c r="I8" s="18" t="n"/>
      <c r="J8" s="19" t="n">
        <v>0</v>
      </c>
      <c r="K8" s="18" t="n"/>
      <c r="L8" s="19" t="n">
        <v>21264.68</v>
      </c>
      <c r="M8" s="20" t="n"/>
      <c r="N8" s="19" t="n">
        <v>96789.98</v>
      </c>
      <c r="O8" s="20" t="inlineStr"/>
      <c r="P8" s="19" t="n">
        <v>0</v>
      </c>
      <c r="Q8" s="18" t="n">
        <v>0</v>
      </c>
      <c r="R8" s="19" t="n">
        <v>145949.6</v>
      </c>
      <c r="S8" s="18" t="n"/>
      <c r="T8" s="19" t="n">
        <v>122483.14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60567</v>
      </c>
      <c r="I13" s="80" t="n">
        <v>88145</v>
      </c>
      <c r="J13" s="79" t="n">
        <v>22892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123241</v>
      </c>
      <c r="I14" s="80" t="n">
        <v>85762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3966.17</v>
      </c>
      <c r="F15" s="34" t="n">
        <v>21626</v>
      </c>
      <c r="H15" s="80" t="n"/>
      <c r="I15" s="80" t="n">
        <v>71172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2788.39</v>
      </c>
      <c r="F16" s="34" t="n">
        <v>21627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39451.53</v>
      </c>
      <c r="F17" s="34" t="n">
        <v>21628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12750.28</v>
      </c>
      <c r="F18" s="34" t="n">
        <v>21629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1788.44</v>
      </c>
      <c r="F19" s="39" t="n">
        <v>21630</v>
      </c>
      <c r="K19" s="72" t="n"/>
      <c r="M19" s="72" t="n"/>
    </row>
    <row r="20">
      <c r="A20" s="33" t="inlineStr">
        <is>
          <t>Piploda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30000</v>
      </c>
      <c r="F20" s="79" t="n">
        <v>21635</v>
      </c>
      <c r="K20" s="72" t="n"/>
    </row>
    <row r="21">
      <c r="A21" s="33" t="inlineStr">
        <is>
          <t>Piploda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27738.33</v>
      </c>
      <c r="F21" s="35" t="n">
        <v>21637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812.9817018431861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499.1410708347191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24.83156028368795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66168.42</v>
      </c>
      <c r="I8" s="18" t="n"/>
      <c r="J8" s="19" t="n">
        <v>2000</v>
      </c>
      <c r="K8" s="18" t="n"/>
      <c r="L8" s="19" t="n">
        <v>9131.68</v>
      </c>
      <c r="M8" s="20" t="n"/>
      <c r="N8" s="19" t="n">
        <v>96636.59</v>
      </c>
      <c r="O8" s="20" t="inlineStr"/>
      <c r="P8" s="19" t="n">
        <v>0</v>
      </c>
      <c r="Q8" s="18" t="n">
        <v>0</v>
      </c>
      <c r="R8" s="19" t="n">
        <v>130955</v>
      </c>
      <c r="S8" s="18" t="n"/>
      <c r="T8" s="19" t="n">
        <v>46968.48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85465</v>
      </c>
      <c r="I13" s="80" t="n">
        <v>46395</v>
      </c>
      <c r="J13" s="79" t="n">
        <v>2801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106477</v>
      </c>
      <c r="I14" s="80" t="n">
        <v>44551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32156.25</v>
      </c>
      <c r="F15" s="34" t="n">
        <v>21635</v>
      </c>
      <c r="H15" s="80" t="n"/>
      <c r="I15" s="80" t="n">
        <v>66172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2179.47</v>
      </c>
      <c r="F16" s="34" t="n">
        <v>21636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4689.11</v>
      </c>
      <c r="F17" s="34" t="n">
        <v>21638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3849.45</v>
      </c>
      <c r="F18" s="34" t="n">
        <v>21639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2094.2</v>
      </c>
      <c r="F19" s="39" t="n">
        <v>21640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850.5858275236368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910.6564460702801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19.52127659574468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64777.22</v>
      </c>
      <c r="I8" s="18" t="n"/>
      <c r="J8" s="19" t="n">
        <v>0</v>
      </c>
      <c r="K8" s="18" t="n"/>
      <c r="L8" s="19" t="n">
        <v>6247.74</v>
      </c>
      <c r="M8" s="20" t="n"/>
      <c r="N8" s="19" t="n">
        <v>68846.81</v>
      </c>
      <c r="O8" s="20" t="inlineStr"/>
      <c r="P8" s="19" t="n">
        <v>0</v>
      </c>
      <c r="Q8" s="18" t="n">
        <v>0</v>
      </c>
      <c r="R8" s="19" t="n">
        <v>173417</v>
      </c>
      <c r="S8" s="18" t="n"/>
      <c r="T8" s="19" t="n">
        <v>116176.07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84461</v>
      </c>
      <c r="I13" s="80" t="n">
        <v>46915</v>
      </c>
      <c r="J13" s="79" t="n">
        <v>2202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91026</v>
      </c>
      <c r="I14" s="80" t="n">
        <v>65585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8541.08</v>
      </c>
      <c r="F15" s="34" t="n">
        <v>21641</v>
      </c>
      <c r="H15" s="80" t="n"/>
      <c r="I15" s="80" t="n">
        <v>139276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20483.98</v>
      </c>
      <c r="F16" s="34" t="n">
        <v>21642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34000.14</v>
      </c>
      <c r="F17" s="34" t="n">
        <v>21643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17350.99</v>
      </c>
      <c r="F18" s="34" t="n">
        <v>21644</v>
      </c>
    </row>
    <row r="19">
      <c r="A19" s="33" t="inlineStr">
        <is>
          <t>Sitaram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33799.88</v>
      </c>
      <c r="F19" s="39" t="n">
        <v>21645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2000</v>
      </c>
      <c r="F20" s="79" t="n">
        <v>21646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903.467959125203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455.6309721760338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97.96985815602837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89863.42999999999</v>
      </c>
      <c r="I8" s="18" t="n"/>
      <c r="J8" s="19" t="n">
        <v>0</v>
      </c>
      <c r="K8" s="18" t="n"/>
      <c r="L8" s="19" t="n">
        <v>3473</v>
      </c>
      <c r="M8" s="20" t="n"/>
      <c r="N8" s="19" t="n">
        <v>77783.02</v>
      </c>
      <c r="O8" s="20" t="inlineStr"/>
      <c r="P8" s="19" t="n">
        <v>0</v>
      </c>
      <c r="Q8" s="18" t="n">
        <v>0</v>
      </c>
      <c r="R8" s="19" t="n">
        <v>143705</v>
      </c>
      <c r="S8" s="18" t="n"/>
      <c r="T8" s="19" t="n">
        <v>63831.95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83416</v>
      </c>
      <c r="I13" s="80" t="n">
        <v>40584</v>
      </c>
      <c r="J13" s="79" t="n">
        <v>11051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115247</v>
      </c>
      <c r="I14" s="80" t="n">
        <v>1009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34010.07</v>
      </c>
      <c r="F15" s="34" t="n">
        <v>21649</v>
      </c>
      <c r="H15" s="80" t="n"/>
      <c r="I15" s="80" t="n">
        <v>126500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5700.41</v>
      </c>
      <c r="F16" s="34" t="n">
        <v>21650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20221.47</v>
      </c>
      <c r="F17" s="34" t="n">
        <v>21651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2026-09-27T04:49:05Z</dcterms:modified>
  <cp:lastModifiedBy>Asus</cp:lastModifiedBy>
</cp:coreProperties>
</file>