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utam Sah\Downloads\"/>
    </mc:Choice>
  </mc:AlternateContent>
  <xr:revisionPtr revIDLastSave="0" documentId="13_ncr:1_{0C659820-BF22-47E6-B0AF-C902B5B25E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4" sheetId="4" r:id="rId2"/>
    <sheet name="Sheet5" sheetId="5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<sst xmlns="http://schemas.openxmlformats.org/spreadsheetml/2006/main" count="357" uniqueCount="176">
  <si>
    <t>Organism</t>
  </si>
  <si>
    <t>Protein length</t>
  </si>
  <si>
    <t>THAP domain length</t>
  </si>
  <si>
    <t>Exaiptasia pallid</t>
  </si>
  <si>
    <t>Rhinatrema bivittatum</t>
  </si>
  <si>
    <t>Corvus cornix cornix</t>
  </si>
  <si>
    <t>Cyanistes caeruleus</t>
  </si>
  <si>
    <t>Lonchura striata domestica</t>
  </si>
  <si>
    <t>Denticeps clupeoides</t>
  </si>
  <si>
    <t>Sparus aurata</t>
  </si>
  <si>
    <t>Neophocaena asiaeorientalis</t>
  </si>
  <si>
    <t>Bos taurus</t>
  </si>
  <si>
    <t>Lagenorhynchus obliquidens</t>
  </si>
  <si>
    <t>Phyllostomus discolor</t>
  </si>
  <si>
    <t>Monodon monoceros</t>
  </si>
  <si>
    <t>Delphinapterus leucas</t>
  </si>
  <si>
    <t>Globicephala melas</t>
  </si>
  <si>
    <t>Phocoena sinus</t>
  </si>
  <si>
    <t>THAP1</t>
  </si>
  <si>
    <t>THAP2</t>
  </si>
  <si>
    <t>Liparis tanakae</t>
  </si>
  <si>
    <t>Eumeta japonica</t>
  </si>
  <si>
    <t>Trichonephila clavipes</t>
  </si>
  <si>
    <t>Chrysemys picta bellii</t>
  </si>
  <si>
    <t>Gopherus evgoodei</t>
  </si>
  <si>
    <t>Dasypus novemcinctus</t>
  </si>
  <si>
    <t>Equus caballus</t>
  </si>
  <si>
    <t>THAP3</t>
  </si>
  <si>
    <t>Balaenoptera acutorostrata scammoni</t>
  </si>
  <si>
    <t>Myotis lucifugus</t>
  </si>
  <si>
    <t>Lynx canadensis</t>
  </si>
  <si>
    <t>Vicugna pacos</t>
  </si>
  <si>
    <t>Pelodiscus sinensis</t>
  </si>
  <si>
    <t>Chelonia mydas</t>
  </si>
  <si>
    <t>Stylophora pistillata</t>
  </si>
  <si>
    <t>Rhinolophus ferrumequinum</t>
  </si>
  <si>
    <t>Microtus ochrogaster</t>
  </si>
  <si>
    <t>Heterocephalus glaber</t>
  </si>
  <si>
    <t>Alligator sinensis</t>
  </si>
  <si>
    <t>Pteropus alecto</t>
  </si>
  <si>
    <t>THAP4</t>
  </si>
  <si>
    <t>Gorilla gorilla gorilla</t>
  </si>
  <si>
    <t>Mustela erminea</t>
  </si>
  <si>
    <t>Trachypithecus francoisi</t>
  </si>
  <si>
    <t>Orcinus orca</t>
  </si>
  <si>
    <t>Gallus gallus</t>
  </si>
  <si>
    <t>Catharus ustulatus</t>
  </si>
  <si>
    <t>Neomonachus schauinslandi</t>
  </si>
  <si>
    <t>Ictidomys tridecemlineatus</t>
  </si>
  <si>
    <t>Odocoileus virginianus texanus</t>
  </si>
  <si>
    <t>Bubalus bubalis</t>
  </si>
  <si>
    <t>Corvus moneduloides</t>
  </si>
  <si>
    <t>Protobothrops mucrosquamatus</t>
  </si>
  <si>
    <t>Tupaia chinensis</t>
  </si>
  <si>
    <t>Astatotilapia calliptera</t>
  </si>
  <si>
    <t>Betta splendens</t>
  </si>
  <si>
    <t>Aquila chrysaetos chrysaetos</t>
  </si>
  <si>
    <t>Fundulus heteroclitus</t>
  </si>
  <si>
    <t>THAP5</t>
  </si>
  <si>
    <t>Armadillidium vulgare</t>
  </si>
  <si>
    <t>Amblyraja radiata</t>
  </si>
  <si>
    <t>Oreochromis niloticus</t>
  </si>
  <si>
    <t>Geospiza fortis</t>
  </si>
  <si>
    <t>Tyto alba alba</t>
  </si>
  <si>
    <t>Columba livia</t>
  </si>
  <si>
    <t>Falco peregrinus</t>
  </si>
  <si>
    <t>Falco cherrug</t>
  </si>
  <si>
    <t>Antrostomus carolinensis</t>
  </si>
  <si>
    <t>Meleagris gallopavo</t>
  </si>
  <si>
    <t>THAP6</t>
  </si>
  <si>
    <t>Nannospalax galili</t>
  </si>
  <si>
    <t>Mus Pahari</t>
  </si>
  <si>
    <t>Acinonyx jubatus</t>
  </si>
  <si>
    <t>THAP7</t>
  </si>
  <si>
    <t>Phasianus colchicus</t>
  </si>
  <si>
    <t>Peromyscus leucopus</t>
  </si>
  <si>
    <t>Sus scrofa</t>
  </si>
  <si>
    <t>Pan paniscus</t>
  </si>
  <si>
    <t>Microcebus murinus</t>
  </si>
  <si>
    <t>Canis lupus dingo</t>
  </si>
  <si>
    <t>Canis lupus familiaris</t>
  </si>
  <si>
    <t>Cricetulus griseus</t>
  </si>
  <si>
    <t>Salmo salar</t>
  </si>
  <si>
    <t>Cynoglossus semilaevis</t>
  </si>
  <si>
    <t>Maylandia zebra</t>
  </si>
  <si>
    <t>Rhincodon typus</t>
  </si>
  <si>
    <t>Thamnophis elegans</t>
  </si>
  <si>
    <t>THAP8</t>
  </si>
  <si>
    <t>Canis lupus familirais</t>
  </si>
  <si>
    <t>Terrapene carolina triunguis</t>
  </si>
  <si>
    <t>THAP9</t>
  </si>
  <si>
    <t>Chelonoidis abingdonii</t>
  </si>
  <si>
    <t>Strigops habroptila</t>
  </si>
  <si>
    <t>Coturnix japonica</t>
  </si>
  <si>
    <t>Folsomia candida</t>
  </si>
  <si>
    <t>Exaiptasia pallida</t>
  </si>
  <si>
    <t>THAP10</t>
  </si>
  <si>
    <t>Suricata suricatta</t>
  </si>
  <si>
    <t>THAP11</t>
  </si>
  <si>
    <t>R. bivittatum</t>
  </si>
  <si>
    <t>N. asiaeorientalis</t>
  </si>
  <si>
    <t>C. cornix cornix</t>
  </si>
  <si>
    <t>E. pallid</t>
  </si>
  <si>
    <t>C. caeruleus</t>
  </si>
  <si>
    <t>L. striata domestica</t>
  </si>
  <si>
    <t>D. clupeoides</t>
  </si>
  <si>
    <t>S. aurata</t>
  </si>
  <si>
    <t>T.  clavipes</t>
  </si>
  <si>
    <t>C. picta bellii</t>
  </si>
  <si>
    <t>G. evgoodei</t>
  </si>
  <si>
    <t>D. novemcinctus</t>
  </si>
  <si>
    <t>E. caballus</t>
  </si>
  <si>
    <t>B. acutorostrata scammoni</t>
  </si>
  <si>
    <t>M. lucifugus</t>
  </si>
  <si>
    <t>L. canadensis</t>
  </si>
  <si>
    <t>V. pacos</t>
  </si>
  <si>
    <t>P. sinensis</t>
  </si>
  <si>
    <t>C. mydas</t>
  </si>
  <si>
    <t>S. pistillata</t>
  </si>
  <si>
    <t>R. ferrumequinum</t>
  </si>
  <si>
    <t>M. ochrogaster</t>
  </si>
  <si>
    <t>H. glaber</t>
  </si>
  <si>
    <t>A. sinensis</t>
  </si>
  <si>
    <t>P. alecto</t>
  </si>
  <si>
    <t>G.  gorilla gorilla</t>
  </si>
  <si>
    <t>M. erminea</t>
  </si>
  <si>
    <t>T. francoisi</t>
  </si>
  <si>
    <t>O. orca</t>
  </si>
  <si>
    <t>L. obliquidens</t>
  </si>
  <si>
    <t>G. gallus</t>
  </si>
  <si>
    <t>C. ustulatus</t>
  </si>
  <si>
    <t>N. schauinslandi</t>
  </si>
  <si>
    <t>I. tridecemlineatus</t>
  </si>
  <si>
    <t>O. virginianus texanus</t>
  </si>
  <si>
    <t>B. bubalis</t>
  </si>
  <si>
    <t>C. moneduloides</t>
  </si>
  <si>
    <t>P. mucrosquamatus</t>
  </si>
  <si>
    <t>T. chinensis</t>
  </si>
  <si>
    <t>A. calliptera</t>
  </si>
  <si>
    <t>B. splendens</t>
  </si>
  <si>
    <t>A. chrysaetos chrysaetos</t>
  </si>
  <si>
    <t>F. heteroclitus</t>
  </si>
  <si>
    <t>A. vulgare</t>
  </si>
  <si>
    <t>A. radiata</t>
  </si>
  <si>
    <t>O. niloticus</t>
  </si>
  <si>
    <t>G. fortis</t>
  </si>
  <si>
    <t>T. alba alba</t>
  </si>
  <si>
    <t>C. livia</t>
  </si>
  <si>
    <t>F. peregrinus</t>
  </si>
  <si>
    <t>F. cherrug</t>
  </si>
  <si>
    <t>A. carolinensis</t>
  </si>
  <si>
    <t>M. gallopavo</t>
  </si>
  <si>
    <t>P. colchicus</t>
  </si>
  <si>
    <t>P. leucopus</t>
  </si>
  <si>
    <t>S. scrofa</t>
  </si>
  <si>
    <t>N. galili</t>
  </si>
  <si>
    <t>P. paniscus</t>
  </si>
  <si>
    <t>M. murinus</t>
  </si>
  <si>
    <t>C. lupus dingo</t>
  </si>
  <si>
    <t>C. familiaris</t>
  </si>
  <si>
    <t>C.  griseus</t>
  </si>
  <si>
    <t>S. salar</t>
  </si>
  <si>
    <t>L. tanakae</t>
  </si>
  <si>
    <t>C. semilaevis</t>
  </si>
  <si>
    <t>M. zebra</t>
  </si>
  <si>
    <t>R. typus</t>
  </si>
  <si>
    <t>T. elegans</t>
  </si>
  <si>
    <t>C. familirais</t>
  </si>
  <si>
    <t>G. melas</t>
  </si>
  <si>
    <t>T. carolina triunguis</t>
  </si>
  <si>
    <t>C. abingdonii</t>
  </si>
  <si>
    <t>S. habroptila</t>
  </si>
  <si>
    <t>C. japonica</t>
  </si>
  <si>
    <t>F.  candida</t>
  </si>
  <si>
    <t>E. japonica</t>
  </si>
  <si>
    <t>E. pallida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</si>
</sst>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70C0"/>
      <name val="Courier New"/>
      <family val="3"/>
    </font>
    <font>
      <b/>
      <sz val="11"/>
      <color rgb="FF0070C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Sheet1!$AL$2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Sheet1!$AK$3:$AK$6</c:f>
              <c:strCache>
                <c:ptCount val="2"/>
                <c:pt idx="0">
                  <c:v>Suricata suricatta</c:v>
                </c:pt>
                <c:pt idx="1">
                  <c:v>Bubalus bubalis</c:v>
                </c:pt>
              </c:strCache>
            </c:strRef>
          </c:cat>
          <c:val>
            <c:numRef>
              <c:f>Sheet1!$AL$3:$AL$6</c:f>
              <c:numCache>
                <c:formatCode>General</c:formatCode>
                <c:ptCount val="4"/>
                <c:pt idx="0">
                  <c:v>361</c:v>
                </c:pt>
                <c:pt idx="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6-4401-BBFC-0EDC466C5BF6}"/>
            </c:ext>
          </c:extLst>
        </c:ser>
        <c:ser>
          <c:idx val="1"/>
          <c:order val="1"/>
          <c:tx>
            <c:strRef>
              <c:f>Sheet1!$AM$2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Sheet1!$AK$3:$AK$6</c:f>
              <c:strCache>
                <c:ptCount val="2"/>
                <c:pt idx="0">
                  <c:v>Suricata suricatta</c:v>
                </c:pt>
                <c:pt idx="1">
                  <c:v>Bubalus bubalis</c:v>
                </c:pt>
              </c:strCache>
            </c:strRef>
          </c:cat>
          <c:val>
            <c:numRef>
              <c:f>Sheet1!$AM$3:$AM$6</c:f>
              <c:numCache>
                <c:formatCode>General</c:formatCode>
                <c:ptCount val="4"/>
                <c:pt idx="0">
                  <c:v>158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6-4401-BBFC-0EDC466C5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49913056"/>
        <c:axId val="-1449928288"/>
      </c:barChart>
      <c:catAx>
        <c:axId val="-144991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928288"/>
        <c:crosses val="autoZero"/>
        <c:auto val="1"/>
        <c:lblAlgn val="ctr"/>
        <c:lblOffset val="100"/>
        <c:noMultiLvlLbl val="0"/>
      </c:catAx>
      <c:valAx>
        <c:axId val="-144992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9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Sheet1!$AP$2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Sheet1!$AO$3:$AO$6</c:f>
              <c:strCache>
                <c:ptCount val="2"/>
                <c:pt idx="0">
                  <c:v>Balaenoptera acutorostrata scammoni</c:v>
                </c:pt>
                <c:pt idx="1">
                  <c:v>Exaiptasia pallida</c:v>
                </c:pt>
              </c:strCache>
            </c:strRef>
          </c:cat>
          <c:val>
            <c:numRef>
              <c:f>Sheet1!$AP$3:$AP$6</c:f>
              <c:numCache>
                <c:formatCode>General</c:formatCode>
                <c:ptCount val="4"/>
                <c:pt idx="0">
                  <c:v>397</c:v>
                </c:pt>
                <c:pt idx="1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1-4ECC-AB4F-1D32E88B5FD8}"/>
            </c:ext>
          </c:extLst>
        </c:ser>
        <c:ser>
          <c:idx val="1"/>
          <c:order val="1"/>
          <c:tx>
            <c:strRef>
              <c:f>Sheet1!$AQ$2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Sheet1!$AO$3:$AO$6</c:f>
              <c:strCache>
                <c:ptCount val="2"/>
                <c:pt idx="0">
                  <c:v>Balaenoptera acutorostrata scammoni</c:v>
                </c:pt>
                <c:pt idx="1">
                  <c:v>Exaiptasia pallida</c:v>
                </c:pt>
              </c:strCache>
            </c:strRef>
          </c:cat>
          <c:val>
            <c:numRef>
              <c:f>Sheet1!$AQ$3:$AQ$6</c:f>
              <c:numCache>
                <c:formatCode>General</c:formatCode>
                <c:ptCount val="4"/>
                <c:pt idx="0">
                  <c:v>175</c:v>
                </c:pt>
                <c:pt idx="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1-4ECC-AB4F-1D32E88B5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900976"/>
        <c:axId val="-1449926656"/>
      </c:barChart>
      <c:catAx>
        <c:axId val="-190090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926656"/>
        <c:crosses val="autoZero"/>
        <c:auto val="1"/>
        <c:lblAlgn val="ctr"/>
        <c:lblOffset val="100"/>
        <c:noMultiLvlLbl val="0"/>
      </c:catAx>
      <c:valAx>
        <c:axId val="-14499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90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109B8E1-0D22-4259-B73A-48EA649A9C5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3E6-475D-B5E7-BB1005160E45}"/>
                </c:ext>
              </c:extLst>
            </c:dLbl>
            <c:dLbl>
              <c:idx val="1"/>
              <c:layout>
                <c:manualLayout>
                  <c:x val="-0.22931989413135515"/>
                  <c:y val="1.0378417923244674E-2"/>
                </c:manualLayout>
              </c:layout>
              <c:tx>
                <c:rich>
                  <a:bodyPr/>
                  <a:lstStyle/>
                  <a:p>
                    <a:fld id="{99E2A8E1-C776-4EA7-8EDE-72871CF6414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3E6-475D-B5E7-BB1005160E45}"/>
                </c:ext>
              </c:extLst>
            </c:dLbl>
            <c:dLbl>
              <c:idx val="2"/>
              <c:layout>
                <c:manualLayout>
                  <c:x val="-9.6393805348617117E-3"/>
                  <c:y val="0.11690019757320455"/>
                </c:manualLayout>
              </c:layout>
              <c:tx>
                <c:rich>
                  <a:bodyPr/>
                  <a:lstStyle/>
                  <a:p>
                    <a:fld id="{A2BFDE6C-77D3-49AD-BD23-D1E875B8CF3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3E6-475D-B5E7-BB1005160E4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5E8825-3310-46AD-A40A-E1BA3B7195E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3E6-475D-B5E7-BB1005160E45}"/>
                </c:ext>
              </c:extLst>
            </c:dLbl>
            <c:dLbl>
              <c:idx val="4"/>
              <c:layout>
                <c:manualLayout>
                  <c:x val="0.17283860304003279"/>
                  <c:y val="0.10360734189483883"/>
                </c:manualLayout>
              </c:layout>
              <c:tx>
                <c:rich>
                  <a:bodyPr/>
                  <a:lstStyle/>
                  <a:p>
                    <a:fld id="{167ABCDE-AB1D-477D-B017-2FA73E69610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91478839451886"/>
                      <c:h val="7.38846899405416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3E6-475D-B5E7-BB1005160E45}"/>
                </c:ext>
              </c:extLst>
            </c:dLbl>
            <c:dLbl>
              <c:idx val="5"/>
              <c:layout>
                <c:manualLayout>
                  <c:x val="0.14760209452607789"/>
                  <c:y val="-4.4162736948053704E-3"/>
                </c:manualLayout>
              </c:layout>
              <c:tx>
                <c:rich>
                  <a:bodyPr/>
                  <a:lstStyle/>
                  <a:p>
                    <a:fld id="{74AF3D4E-E001-4AB1-B4AC-84A02696F94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3E6-475D-B5E7-BB1005160E4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66B801-3AC8-40DC-B568-159B2DC7B6E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3E6-475D-B5E7-BB1005160E45}"/>
                </c:ext>
              </c:extLst>
            </c:dLbl>
            <c:dLbl>
              <c:idx val="7"/>
              <c:layout>
                <c:manualLayout>
                  <c:x val="-0.31517340735702726"/>
                  <c:y val="0.14944851913291457"/>
                </c:manualLayout>
              </c:layout>
              <c:tx>
                <c:rich>
                  <a:bodyPr/>
                  <a:lstStyle/>
                  <a:p>
                    <a:fld id="{CC9DF008-DD5F-4B8C-ADE2-38E80451670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3E6-475D-B5E7-BB1005160E45}"/>
                </c:ext>
              </c:extLst>
            </c:dLbl>
            <c:dLbl>
              <c:idx val="8"/>
              <c:layout>
                <c:manualLayout>
                  <c:x val="-0.2254836056498426"/>
                  <c:y val="-4.4162736948053704E-3"/>
                </c:manualLayout>
              </c:layout>
              <c:tx>
                <c:rich>
                  <a:bodyPr/>
                  <a:lstStyle/>
                  <a:p>
                    <a:fld id="{D90480B8-0EFE-41D7-907B-8E26673C662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3E6-475D-B5E7-BB1005160E45}"/>
                </c:ext>
              </c:extLst>
            </c:dLbl>
            <c:dLbl>
              <c:idx val="9"/>
              <c:layout>
                <c:manualLayout>
                  <c:x val="0.16496260151456826"/>
                  <c:y val="0.15390929339620882"/>
                </c:manualLayout>
              </c:layout>
              <c:tx>
                <c:rich>
                  <a:bodyPr/>
                  <a:lstStyle/>
                  <a:p>
                    <a:fld id="{43AEECE5-12ED-4BC2-A7B7-90784CE6E2D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45228969063651"/>
                      <c:h val="7.38846899405416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3E6-475D-B5E7-BB1005160E45}"/>
                </c:ext>
              </c:extLst>
            </c:dLbl>
            <c:dLbl>
              <c:idx val="10"/>
              <c:layout>
                <c:manualLayout>
                  <c:x val="-0.25953503208220646"/>
                  <c:y val="0.11544309518927881"/>
                </c:manualLayout>
              </c:layout>
              <c:tx>
                <c:rich>
                  <a:bodyPr/>
                  <a:lstStyle/>
                  <a:p>
                    <a:fld id="{30B3F65E-D1F7-4688-B1EE-3D5B7303A51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3E6-475D-B5E7-BB1005160E45}"/>
                </c:ext>
              </c:extLst>
            </c:dLbl>
            <c:dLbl>
              <c:idx val="11"/>
              <c:layout>
                <c:manualLayout>
                  <c:x val="-0.28471420386743929"/>
                  <c:y val="9.4730526924008879E-2"/>
                </c:manualLayout>
              </c:layout>
              <c:tx>
                <c:rich>
                  <a:bodyPr/>
                  <a:lstStyle/>
                  <a:p>
                    <a:fld id="{D33DD189-96A1-4951-9F7C-5DFE3DBFB83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3E6-475D-B5E7-BB1005160E45}"/>
                </c:ext>
              </c:extLst>
            </c:dLbl>
            <c:dLbl>
              <c:idx val="12"/>
              <c:layout>
                <c:manualLayout>
                  <c:x val="-0.28912243170997898"/>
                  <c:y val="-3.2503820991221039E-2"/>
                </c:manualLayout>
              </c:layout>
              <c:tx>
                <c:rich>
                  <a:bodyPr/>
                  <a:lstStyle/>
                  <a:p>
                    <a:fld id="{90BD98C5-FC63-4180-AB81-0ED692C83A9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4031312444310872"/>
                      <c:h val="7.38846899405416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3E6-475D-B5E7-BB1005160E45}"/>
                </c:ext>
              </c:extLst>
            </c:dLbl>
            <c:dLbl>
              <c:idx val="13"/>
              <c:layout>
                <c:manualLayout>
                  <c:x val="-0.3330011757324603"/>
                  <c:y val="5.3305390393468877E-2"/>
                </c:manualLayout>
              </c:layout>
              <c:tx>
                <c:rich>
                  <a:bodyPr/>
                  <a:lstStyle/>
                  <a:p>
                    <a:fld id="{F6BB812A-A99A-4063-BC1A-CD5335D8044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3E6-475D-B5E7-BB1005160E45}"/>
                </c:ext>
              </c:extLst>
            </c:dLbl>
            <c:dLbl>
              <c:idx val="14"/>
              <c:layout>
                <c:manualLayout>
                  <c:x val="-0.32613790340013393"/>
                  <c:y val="-1.0334150342025311E-2"/>
                </c:manualLayout>
              </c:layout>
              <c:tx>
                <c:rich>
                  <a:bodyPr/>
                  <a:lstStyle/>
                  <a:p>
                    <a:fld id="{01F1C74E-BC66-4E11-A351-92F56218B9F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3E6-475D-B5E7-BB1005160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Sheet4!$B$2:$B$16</c:f>
              <c:numCache>
                <c:formatCode>General</c:formatCode>
                <c:ptCount val="15"/>
                <c:pt idx="0">
                  <c:v>573</c:v>
                </c:pt>
                <c:pt idx="1">
                  <c:v>234</c:v>
                </c:pt>
                <c:pt idx="2">
                  <c:v>265</c:v>
                </c:pt>
                <c:pt idx="3">
                  <c:v>282</c:v>
                </c:pt>
                <c:pt idx="4">
                  <c:v>315</c:v>
                </c:pt>
                <c:pt idx="5">
                  <c:v>257</c:v>
                </c:pt>
                <c:pt idx="6">
                  <c:v>274</c:v>
                </c:pt>
                <c:pt idx="7">
                  <c:v>284</c:v>
                </c:pt>
                <c:pt idx="8">
                  <c:v>241</c:v>
                </c:pt>
                <c:pt idx="9">
                  <c:v>284</c:v>
                </c:pt>
                <c:pt idx="10">
                  <c:v>232</c:v>
                </c:pt>
                <c:pt idx="11">
                  <c:v>284</c:v>
                </c:pt>
                <c:pt idx="12">
                  <c:v>284</c:v>
                </c:pt>
                <c:pt idx="13">
                  <c:v>284</c:v>
                </c:pt>
                <c:pt idx="14">
                  <c:v>284</c:v>
                </c:pt>
              </c:numCache>
            </c:numRef>
          </c:xVal>
          <c:yVal>
            <c:numRef>
              <c:f>Sheet4!$C$2:$C$16</c:f>
              <c:numCache>
                <c:formatCode>General</c:formatCode>
                <c:ptCount val="15"/>
                <c:pt idx="0">
                  <c:v>136</c:v>
                </c:pt>
                <c:pt idx="1">
                  <c:v>102</c:v>
                </c:pt>
                <c:pt idx="2">
                  <c:v>102</c:v>
                </c:pt>
                <c:pt idx="3">
                  <c:v>119</c:v>
                </c:pt>
                <c:pt idx="4">
                  <c:v>152</c:v>
                </c:pt>
                <c:pt idx="5">
                  <c:v>104</c:v>
                </c:pt>
                <c:pt idx="6">
                  <c:v>137</c:v>
                </c:pt>
                <c:pt idx="7">
                  <c:v>152</c:v>
                </c:pt>
                <c:pt idx="8">
                  <c:v>109</c:v>
                </c:pt>
                <c:pt idx="9">
                  <c:v>152</c:v>
                </c:pt>
                <c:pt idx="10">
                  <c:v>101</c:v>
                </c:pt>
                <c:pt idx="11">
                  <c:v>152</c:v>
                </c:pt>
                <c:pt idx="12">
                  <c:v>152</c:v>
                </c:pt>
                <c:pt idx="13">
                  <c:v>152</c:v>
                </c:pt>
                <c:pt idx="14">
                  <c:v>152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Sheet4!$A$2:$A$16</c15:f>
                <c15:dlblRangeCache>
                  <c:ptCount val="15"/>
                  <c:pt idx="0">
                    <c:v>E. pallid</c:v>
                  </c:pt>
                  <c:pt idx="1">
                    <c:v>R. bivittatum</c:v>
                  </c:pt>
                  <c:pt idx="2">
                    <c:v>C. cornix cornix</c:v>
                  </c:pt>
                  <c:pt idx="3">
                    <c:v>C. caeruleus</c:v>
                  </c:pt>
                  <c:pt idx="4">
                    <c:v>L. striata domestica</c:v>
                  </c:pt>
                  <c:pt idx="5">
                    <c:v>D. clupeoides</c:v>
                  </c:pt>
                  <c:pt idx="6">
                    <c:v>S. aurata</c:v>
                  </c:pt>
                  <c:pt idx="7">
                    <c:v>N. asiaeorientalis</c:v>
                  </c:pt>
                  <c:pt idx="8">
                    <c:v>Bos taurus</c:v>
                  </c:pt>
                  <c:pt idx="9">
                    <c:v>Lagenorhynchus obliquidens</c:v>
                  </c:pt>
                  <c:pt idx="10">
                    <c:v>Phyllostomus discolor</c:v>
                  </c:pt>
                  <c:pt idx="11">
                    <c:v>Monodon monoceros</c:v>
                  </c:pt>
                  <c:pt idx="12">
                    <c:v>Delphinapterus leucas</c:v>
                  </c:pt>
                  <c:pt idx="13">
                    <c:v>Globicephala melas</c:v>
                  </c:pt>
                  <c:pt idx="14">
                    <c:v>Phocoena sinus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3E6-475D-B5E7-BB1005160E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5884879"/>
        <c:axId val="942459535"/>
      </c:scatterChart>
      <c:valAx>
        <c:axId val="52588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59535"/>
        <c:crosses val="autoZero"/>
        <c:crossBetween val="midCat"/>
      </c:valAx>
      <c:valAx>
        <c:axId val="942459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8487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C7551CF-8EDB-451A-AA79-7A6E0CC2534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62B-4E8B-BFA8-6446FADF86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478698-8176-4F64-8692-61CAF2359F7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62B-4E8B-BFA8-6446FADF86B0}"/>
                </c:ext>
              </c:extLst>
            </c:dLbl>
            <c:dLbl>
              <c:idx val="2"/>
              <c:layout>
                <c:manualLayout>
                  <c:x val="-7.2409715312673706E-2"/>
                  <c:y val="-3.1303221716956604E-2"/>
                </c:manualLayout>
              </c:layout>
              <c:tx>
                <c:rich>
                  <a:bodyPr/>
                  <a:lstStyle/>
                  <a:p>
                    <a:fld id="{372737EF-21C7-4432-AD0B-08CC266E793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62B-4E8B-BFA8-6446FADF86B0}"/>
                </c:ext>
              </c:extLst>
            </c:dLbl>
            <c:dLbl>
              <c:idx val="3"/>
              <c:layout>
                <c:manualLayout>
                  <c:x val="-9.6733871420877873E-2"/>
                  <c:y val="2.2171289325298101E-2"/>
                </c:manualLayout>
              </c:layout>
              <c:tx>
                <c:rich>
                  <a:bodyPr/>
                  <a:lstStyle/>
                  <a:p>
                    <a:fld id="{57BF79EA-FE36-4BB9-A653-8B294E77103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62B-4E8B-BFA8-6446FADF86B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F37011B-F5C8-4BCC-9592-D11339D4BAF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62B-4E8B-BFA8-6446FADF86B0}"/>
                </c:ext>
              </c:extLst>
            </c:dLbl>
            <c:dLbl>
              <c:idx val="5"/>
              <c:layout>
                <c:manualLayout>
                  <c:x val="-5.1763335992939322E-2"/>
                  <c:y val="1.8705601406127194E-3"/>
                </c:manualLayout>
              </c:layout>
              <c:tx>
                <c:rich>
                  <a:bodyPr/>
                  <a:lstStyle/>
                  <a:p>
                    <a:fld id="{CCE51D8E-7A6F-428B-9578-24D0E1BF131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2B-4E8B-BFA8-6446FADF86B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12D9E69-CA77-4938-9E38-F8B1D877403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62B-4E8B-BFA8-6446FADF8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Sheet4!$H$3:$H$9</c:f>
              <c:numCache>
                <c:formatCode>General</c:formatCode>
                <c:ptCount val="7"/>
                <c:pt idx="0">
                  <c:v>231</c:v>
                </c:pt>
                <c:pt idx="1">
                  <c:v>343</c:v>
                </c:pt>
                <c:pt idx="2">
                  <c:v>196</c:v>
                </c:pt>
                <c:pt idx="3">
                  <c:v>241</c:v>
                </c:pt>
                <c:pt idx="4">
                  <c:v>265</c:v>
                </c:pt>
                <c:pt idx="5">
                  <c:v>220</c:v>
                </c:pt>
                <c:pt idx="6">
                  <c:v>306</c:v>
                </c:pt>
              </c:numCache>
            </c:numRef>
          </c:xVal>
          <c:yVal>
            <c:numRef>
              <c:f>Sheet4!$I$3:$I$9</c:f>
              <c:numCache>
                <c:formatCode>General</c:formatCode>
                <c:ptCount val="7"/>
                <c:pt idx="0">
                  <c:v>201</c:v>
                </c:pt>
                <c:pt idx="1">
                  <c:v>122</c:v>
                </c:pt>
                <c:pt idx="2">
                  <c:v>131</c:v>
                </c:pt>
                <c:pt idx="3">
                  <c:v>108</c:v>
                </c:pt>
                <c:pt idx="4">
                  <c:v>132</c:v>
                </c:pt>
                <c:pt idx="5">
                  <c:v>124</c:v>
                </c:pt>
                <c:pt idx="6">
                  <c:v>166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Sheet4!$G$3:$G$9</c15:f>
                <c15:dlblRangeCache>
                  <c:ptCount val="7"/>
                  <c:pt idx="0">
                    <c:v>Liparis tanakae</c:v>
                  </c:pt>
                  <c:pt idx="1">
                    <c:v>Eumeta japonica</c:v>
                  </c:pt>
                  <c:pt idx="2">
                    <c:v>T.  clavipes</c:v>
                  </c:pt>
                  <c:pt idx="3">
                    <c:v>C. picta bellii</c:v>
                  </c:pt>
                  <c:pt idx="4">
                    <c:v>G. evgoodei</c:v>
                  </c:pt>
                  <c:pt idx="5">
                    <c:v>D. novemcinctus</c:v>
                  </c:pt>
                  <c:pt idx="6">
                    <c:v>E. caballus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62B-4E8B-BFA8-6446FADF86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60515823"/>
        <c:axId val="1160516783"/>
      </c:scatterChart>
      <c:valAx>
        <c:axId val="11605158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16783"/>
        <c:crosses val="autoZero"/>
        <c:crossBetween val="midCat"/>
      </c:valAx>
      <c:valAx>
        <c:axId val="1160516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158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8066518531615181"/>
                  <c:y val="-0.12504125214138001"/>
                </c:manualLayout>
              </c:layout>
              <c:tx>
                <c:rich>
                  <a:bodyPr/>
                  <a:lstStyle/>
                  <a:p>
                    <a:fld id="{DA748F99-D58E-4122-BB06-B9CF7D1EC79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4B0-4783-8D2E-377FA115B9FA}"/>
                </c:ext>
              </c:extLst>
            </c:dLbl>
            <c:dLbl>
              <c:idx val="1"/>
              <c:layout>
                <c:manualLayout>
                  <c:x val="0.15327081351755598"/>
                  <c:y val="5.589188373446722E-2"/>
                </c:manualLayout>
              </c:layout>
              <c:tx>
                <c:rich>
                  <a:bodyPr/>
                  <a:lstStyle/>
                  <a:p>
                    <a:fld id="{82AB4E28-B840-43BF-AF8B-D337AC348D1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4B0-4783-8D2E-377FA115B9FA}"/>
                </c:ext>
              </c:extLst>
            </c:dLbl>
            <c:dLbl>
              <c:idx val="2"/>
              <c:layout>
                <c:manualLayout>
                  <c:x val="-4.621078027025452E-3"/>
                  <c:y val="0.11496038965238749"/>
                </c:manualLayout>
              </c:layout>
              <c:tx>
                <c:rich>
                  <a:bodyPr/>
                  <a:lstStyle/>
                  <a:p>
                    <a:fld id="{14CEA3DC-F714-4368-9B52-CB9762B4561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4B0-4783-8D2E-377FA115B9FA}"/>
                </c:ext>
              </c:extLst>
            </c:dLbl>
            <c:dLbl>
              <c:idx val="3"/>
              <c:layout>
                <c:manualLayout>
                  <c:x val="0.13573832339747274"/>
                  <c:y val="-1.3123985280240929E-2"/>
                </c:manualLayout>
              </c:layout>
              <c:tx>
                <c:rich>
                  <a:bodyPr/>
                  <a:lstStyle/>
                  <a:p>
                    <a:fld id="{A0560472-F74B-4E3A-A7AF-2F3B196DA08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4B0-4783-8D2E-377FA115B9FA}"/>
                </c:ext>
              </c:extLst>
            </c:dLbl>
            <c:dLbl>
              <c:idx val="4"/>
              <c:layout>
                <c:manualLayout>
                  <c:x val="-0.24018461269862582"/>
                  <c:y val="-1.9156333592593021E-2"/>
                </c:manualLayout>
              </c:layout>
              <c:tx>
                <c:rich>
                  <a:bodyPr/>
                  <a:lstStyle/>
                  <a:p>
                    <a:fld id="{8703E361-35DA-4C21-9EA9-0E526D09547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4B0-4783-8D2E-377FA115B9FA}"/>
                </c:ext>
              </c:extLst>
            </c:dLbl>
            <c:dLbl>
              <c:idx val="5"/>
              <c:layout>
                <c:manualLayout>
                  <c:x val="0.13495798889053581"/>
                  <c:y val="-6.4911799190380037E-2"/>
                </c:manualLayout>
              </c:layout>
              <c:tx>
                <c:rich>
                  <a:bodyPr/>
                  <a:lstStyle/>
                  <a:p>
                    <a:fld id="{F5901DA0-DC20-4300-A0A5-2F96536EC02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4B0-4783-8D2E-377FA115B9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D5CF19-D0AA-4142-BC4A-A3E9BEE3402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4B0-4783-8D2E-377FA115B9FA}"/>
                </c:ext>
              </c:extLst>
            </c:dLbl>
            <c:dLbl>
              <c:idx val="7"/>
              <c:layout>
                <c:manualLayout>
                  <c:x val="0.1406799988213005"/>
                  <c:y val="-0.14361964116026726"/>
                </c:manualLayout>
              </c:layout>
              <c:tx>
                <c:rich>
                  <a:bodyPr/>
                  <a:lstStyle/>
                  <a:p>
                    <a:fld id="{D3729564-8C13-4B74-890B-0A12233C90C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14393161416024"/>
                      <c:h val="0.1314757570078889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4B0-4783-8D2E-377FA115B9FA}"/>
                </c:ext>
              </c:extLst>
            </c:dLbl>
            <c:dLbl>
              <c:idx val="8"/>
              <c:layout>
                <c:manualLayout>
                  <c:x val="-0.18621945213073196"/>
                  <c:y val="-0.17845054469410401"/>
                </c:manualLayout>
              </c:layout>
              <c:tx>
                <c:rich>
                  <a:bodyPr/>
                  <a:lstStyle/>
                  <a:p>
                    <a:fld id="{99C891AA-E225-4570-84F0-9119B32B2CE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4B0-4783-8D2E-377FA115B9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B5FF32-9571-4C96-AD0D-ADCE355C6C3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4B0-4783-8D2E-377FA115B9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422B3E7-CCE5-411D-9BB0-B674B4D07A1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4B0-4783-8D2E-377FA115B9FA}"/>
                </c:ext>
              </c:extLst>
            </c:dLbl>
            <c:dLbl>
              <c:idx val="11"/>
              <c:layout>
                <c:manualLayout>
                  <c:x val="-2.0138664285143874E-2"/>
                  <c:y val="-2.6721166547192973E-2"/>
                </c:manualLayout>
              </c:layout>
              <c:tx>
                <c:rich>
                  <a:bodyPr/>
                  <a:lstStyle/>
                  <a:p>
                    <a:fld id="{D628BA8D-7B20-42C6-916D-6E9956244C4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4B0-4783-8D2E-377FA115B9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Sheet4!$O$3:$O$14</c:f>
              <c:numCache>
                <c:formatCode>General</c:formatCode>
                <c:ptCount val="12"/>
                <c:pt idx="0">
                  <c:v>269</c:v>
                </c:pt>
                <c:pt idx="1">
                  <c:v>302</c:v>
                </c:pt>
                <c:pt idx="2">
                  <c:v>344</c:v>
                </c:pt>
                <c:pt idx="3">
                  <c:v>311</c:v>
                </c:pt>
                <c:pt idx="4">
                  <c:v>262</c:v>
                </c:pt>
                <c:pt idx="5">
                  <c:v>286</c:v>
                </c:pt>
                <c:pt idx="6">
                  <c:v>703</c:v>
                </c:pt>
                <c:pt idx="7">
                  <c:v>312</c:v>
                </c:pt>
                <c:pt idx="8">
                  <c:v>286</c:v>
                </c:pt>
                <c:pt idx="9">
                  <c:v>353</c:v>
                </c:pt>
                <c:pt idx="10">
                  <c:v>175</c:v>
                </c:pt>
                <c:pt idx="11">
                  <c:v>190</c:v>
                </c:pt>
              </c:numCache>
            </c:numRef>
          </c:xVal>
          <c:yVal>
            <c:numRef>
              <c:f>Sheet4!$P$3:$P$14</c:f>
              <c:numCache>
                <c:formatCode>General</c:formatCode>
                <c:ptCount val="12"/>
                <c:pt idx="0">
                  <c:v>120</c:v>
                </c:pt>
                <c:pt idx="1">
                  <c:v>132</c:v>
                </c:pt>
                <c:pt idx="2">
                  <c:v>104</c:v>
                </c:pt>
                <c:pt idx="3">
                  <c:v>134</c:v>
                </c:pt>
                <c:pt idx="4">
                  <c:v>119</c:v>
                </c:pt>
                <c:pt idx="5">
                  <c:v>131</c:v>
                </c:pt>
                <c:pt idx="6">
                  <c:v>276</c:v>
                </c:pt>
                <c:pt idx="7">
                  <c:v>163</c:v>
                </c:pt>
                <c:pt idx="8">
                  <c:v>159</c:v>
                </c:pt>
                <c:pt idx="9">
                  <c:v>207</c:v>
                </c:pt>
                <c:pt idx="10">
                  <c:v>39</c:v>
                </c:pt>
                <c:pt idx="11">
                  <c:v>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Sheet4!$N$3:$N$14</c15:f>
                <c15:dlblRangeCache>
                  <c:ptCount val="12"/>
                  <c:pt idx="0">
                    <c:v>B. acutorostrata scammoni</c:v>
                  </c:pt>
                  <c:pt idx="1">
                    <c:v>M. lucifugus</c:v>
                  </c:pt>
                  <c:pt idx="2">
                    <c:v>L. canadensis</c:v>
                  </c:pt>
                  <c:pt idx="3">
                    <c:v>V. pacos</c:v>
                  </c:pt>
                  <c:pt idx="4">
                    <c:v>P. sinensis</c:v>
                  </c:pt>
                  <c:pt idx="5">
                    <c:v>C. mydas</c:v>
                  </c:pt>
                  <c:pt idx="6">
                    <c:v>S. pistillata</c:v>
                  </c:pt>
                  <c:pt idx="7">
                    <c:v>R. ferrumequinum</c:v>
                  </c:pt>
                  <c:pt idx="8">
                    <c:v>M. ochrogaster</c:v>
                  </c:pt>
                  <c:pt idx="9">
                    <c:v>H. glaber</c:v>
                  </c:pt>
                  <c:pt idx="10">
                    <c:v>A. sinensis</c:v>
                  </c:pt>
                  <c:pt idx="11">
                    <c:v>P. alecto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4B0-4783-8D2E-377FA115B9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58395391"/>
        <c:axId val="1358395871"/>
      </c:scatterChart>
      <c:valAx>
        <c:axId val="135839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95871"/>
        <c:crosses val="autoZero"/>
        <c:crossBetween val="midCat"/>
      </c:valAx>
      <c:valAx>
        <c:axId val="135839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THAP Domain Length
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9539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6707821721728514"/>
                  <c:y val="-4.2341479602382215E-2"/>
                </c:manualLayout>
              </c:layout>
              <c:tx>
                <c:rich>
                  <a:bodyPr/>
                  <a:lstStyle/>
                  <a:p>
                    <a:fld id="{76A78B4B-8C9F-4886-86F8-A0A699E505E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1C0-4B24-A8AD-C380E804CF3F}"/>
                </c:ext>
              </c:extLst>
            </c:dLbl>
            <c:dLbl>
              <c:idx val="1"/>
              <c:layout>
                <c:manualLayout>
                  <c:x val="-0.16106661408312575"/>
                  <c:y val="-0.13619843797418682"/>
                </c:manualLayout>
              </c:layout>
              <c:tx>
                <c:rich>
                  <a:bodyPr/>
                  <a:lstStyle/>
                  <a:p>
                    <a:fld id="{11BA55F7-F0D4-49D1-9817-7E40AA753B1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1C0-4B24-A8AD-C380E804CF3F}"/>
                </c:ext>
              </c:extLst>
            </c:dLbl>
            <c:dLbl>
              <c:idx val="2"/>
              <c:layout>
                <c:manualLayout>
                  <c:x val="-0.22991017710344971"/>
                  <c:y val="-5.012844881248972E-2"/>
                </c:manualLayout>
              </c:layout>
              <c:tx>
                <c:rich>
                  <a:bodyPr/>
                  <a:lstStyle/>
                  <a:p>
                    <a:fld id="{D293D8AB-DFE6-4DFF-B05E-7F1C848FF8A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1C0-4B24-A8AD-C380E804CF3F}"/>
                </c:ext>
              </c:extLst>
            </c:dLbl>
            <c:dLbl>
              <c:idx val="3"/>
              <c:layout>
                <c:manualLayout>
                  <c:x val="-0.42389338537436505"/>
                  <c:y val="-3.333347197209479E-2"/>
                </c:manualLayout>
              </c:layout>
              <c:tx>
                <c:rich>
                  <a:bodyPr/>
                  <a:lstStyle/>
                  <a:p>
                    <a:fld id="{85EDE14A-46EB-4D69-8594-95B36CA45B5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1C0-4B24-A8AD-C380E804CF3F}"/>
                </c:ext>
              </c:extLst>
            </c:dLbl>
            <c:dLbl>
              <c:idx val="4"/>
              <c:layout>
                <c:manualLayout>
                  <c:x val="-0.32549262714335914"/>
                  <c:y val="-0.10140342018856738"/>
                </c:manualLayout>
              </c:layout>
              <c:tx>
                <c:rich>
                  <a:bodyPr/>
                  <a:lstStyle/>
                  <a:p>
                    <a:fld id="{ACE0A6FE-69F7-4829-86B3-025A6224147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1C0-4B24-A8AD-C380E804CF3F}"/>
                </c:ext>
              </c:extLst>
            </c:dLbl>
            <c:dLbl>
              <c:idx val="5"/>
              <c:layout>
                <c:manualLayout>
                  <c:x val="7.1253497911928062E-3"/>
                  <c:y val="-4.4865721427591085E-2"/>
                </c:manualLayout>
              </c:layout>
              <c:tx>
                <c:rich>
                  <a:bodyPr/>
                  <a:lstStyle/>
                  <a:p>
                    <a:fld id="{C8DE5AC5-C9D5-4FCA-889C-1DAEA3192A8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1C0-4B24-A8AD-C380E804CF3F}"/>
                </c:ext>
              </c:extLst>
            </c:dLbl>
            <c:dLbl>
              <c:idx val="6"/>
              <c:layout>
                <c:manualLayout>
                  <c:x val="-1.0686121413447324E-3"/>
                  <c:y val="8.4819560772320945E-2"/>
                </c:manualLayout>
              </c:layout>
              <c:tx>
                <c:rich>
                  <a:bodyPr/>
                  <a:lstStyle/>
                  <a:p>
                    <a:fld id="{4A13AF50-E588-4F32-B512-582E7DA353A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1C0-4B24-A8AD-C380E804CF3F}"/>
                </c:ext>
              </c:extLst>
            </c:dLbl>
            <c:dLbl>
              <c:idx val="7"/>
              <c:layout>
                <c:manualLayout>
                  <c:x val="-0.28238386668327364"/>
                  <c:y val="-4.6905831456551764E-2"/>
                </c:manualLayout>
              </c:layout>
              <c:tx>
                <c:rich>
                  <a:bodyPr/>
                  <a:lstStyle/>
                  <a:p>
                    <a:fld id="{B88846BB-8B75-46BD-9732-BB3C0DE5B8E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1C0-4B24-A8AD-C380E804CF3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280384-B2B8-4E3A-B54F-A61B55F52D2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1C0-4B24-A8AD-C380E804CF3F}"/>
                </c:ext>
              </c:extLst>
            </c:dLbl>
            <c:dLbl>
              <c:idx val="9"/>
              <c:layout>
                <c:manualLayout>
                  <c:x val="-0.27194706628994408"/>
                  <c:y val="-4.9933475274997183E-2"/>
                </c:manualLayout>
              </c:layout>
              <c:tx>
                <c:rich>
                  <a:bodyPr/>
                  <a:lstStyle/>
                  <a:p>
                    <a:fld id="{DD1247AF-821C-40B4-8C87-D493CC4E8C5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1C0-4B24-A8AD-C380E804CF3F}"/>
                </c:ext>
              </c:extLst>
            </c:dLbl>
            <c:dLbl>
              <c:idx val="10"/>
              <c:layout>
                <c:manualLayout>
                  <c:x val="2.9544431819644272E-2"/>
                  <c:y val="8.1791916953875637E-2"/>
                </c:manualLayout>
              </c:layout>
              <c:tx>
                <c:rich>
                  <a:bodyPr/>
                  <a:lstStyle/>
                  <a:p>
                    <a:fld id="{019D750C-A137-4569-905C-DC3243C4568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1C0-4B24-A8AD-C380E804CF3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F36A4F1-4AD8-4DC3-AC81-C5E45928587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1C0-4B24-A8AD-C380E804CF3F}"/>
                </c:ext>
              </c:extLst>
            </c:dLbl>
            <c:dLbl>
              <c:idx val="12"/>
              <c:layout>
                <c:manualLayout>
                  <c:x val="4.2661596775708877E-3"/>
                  <c:y val="-7.2617917786835282E-2"/>
                </c:manualLayout>
              </c:layout>
              <c:tx>
                <c:rich>
                  <a:bodyPr/>
                  <a:lstStyle/>
                  <a:p>
                    <a:fld id="{F97A44BE-94F2-492B-A88C-4277C66651B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1C0-4B24-A8AD-C380E804CF3F}"/>
                </c:ext>
              </c:extLst>
            </c:dLbl>
            <c:dLbl>
              <c:idx val="13"/>
              <c:layout>
                <c:manualLayout>
                  <c:x val="9.1763877506815875E-2"/>
                  <c:y val="-1.9657037090544064E-2"/>
                </c:manualLayout>
              </c:layout>
              <c:tx>
                <c:rich>
                  <a:bodyPr/>
                  <a:lstStyle/>
                  <a:p>
                    <a:fld id="{AF5D455C-789A-4ED7-A7F8-4B287CD36A5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1C0-4B24-A8AD-C380E804CF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Sheet4!$X$6:$X$19</c:f>
              <c:numCache>
                <c:formatCode>General</c:formatCode>
                <c:ptCount val="14"/>
                <c:pt idx="0">
                  <c:v>628</c:v>
                </c:pt>
                <c:pt idx="1">
                  <c:v>688</c:v>
                </c:pt>
                <c:pt idx="2">
                  <c:v>680</c:v>
                </c:pt>
                <c:pt idx="3">
                  <c:v>655</c:v>
                </c:pt>
                <c:pt idx="4">
                  <c:v>684</c:v>
                </c:pt>
                <c:pt idx="5">
                  <c:v>710</c:v>
                </c:pt>
                <c:pt idx="6">
                  <c:v>710</c:v>
                </c:pt>
                <c:pt idx="7">
                  <c:v>680</c:v>
                </c:pt>
                <c:pt idx="8">
                  <c:v>605</c:v>
                </c:pt>
                <c:pt idx="9">
                  <c:v>589</c:v>
                </c:pt>
                <c:pt idx="10">
                  <c:v>618</c:v>
                </c:pt>
                <c:pt idx="11">
                  <c:v>365</c:v>
                </c:pt>
                <c:pt idx="12">
                  <c:v>547</c:v>
                </c:pt>
                <c:pt idx="13">
                  <c:v>549</c:v>
                </c:pt>
              </c:numCache>
            </c:numRef>
          </c:xVal>
          <c:yVal>
            <c:numRef>
              <c:f>Sheet4!$Y$6:$Y$19</c:f>
              <c:numCache>
                <c:formatCode>General</c:formatCode>
                <c:ptCount val="14"/>
                <c:pt idx="0">
                  <c:v>138</c:v>
                </c:pt>
                <c:pt idx="1">
                  <c:v>196</c:v>
                </c:pt>
                <c:pt idx="2">
                  <c:v>185</c:v>
                </c:pt>
                <c:pt idx="3">
                  <c:v>180</c:v>
                </c:pt>
                <c:pt idx="4">
                  <c:v>192</c:v>
                </c:pt>
                <c:pt idx="5">
                  <c:v>179</c:v>
                </c:pt>
                <c:pt idx="6">
                  <c:v>179</c:v>
                </c:pt>
                <c:pt idx="7">
                  <c:v>160</c:v>
                </c:pt>
                <c:pt idx="8">
                  <c:v>119</c:v>
                </c:pt>
                <c:pt idx="9">
                  <c:v>100</c:v>
                </c:pt>
                <c:pt idx="10">
                  <c:v>131</c:v>
                </c:pt>
                <c:pt idx="11">
                  <c:v>31</c:v>
                </c:pt>
                <c:pt idx="12">
                  <c:v>50</c:v>
                </c:pt>
                <c:pt idx="13">
                  <c:v>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Sheet4!$W$6:$W$19</c15:f>
                <c15:dlblRangeCache>
                  <c:ptCount val="14"/>
                  <c:pt idx="0">
                    <c:v>L. striata domestica</c:v>
                  </c:pt>
                  <c:pt idx="1">
                    <c:v>G.  gorilla gorilla</c:v>
                  </c:pt>
                  <c:pt idx="2">
                    <c:v>M. erminea</c:v>
                  </c:pt>
                  <c:pt idx="3">
                    <c:v>R. ferrumequinum</c:v>
                  </c:pt>
                  <c:pt idx="4">
                    <c:v>T. francoisi</c:v>
                  </c:pt>
                  <c:pt idx="5">
                    <c:v>O. orca</c:v>
                  </c:pt>
                  <c:pt idx="6">
                    <c:v>L. obliquidens</c:v>
                  </c:pt>
                  <c:pt idx="7">
                    <c:v>G. gallus</c:v>
                  </c:pt>
                  <c:pt idx="8">
                    <c:v>C. ustulatus</c:v>
                  </c:pt>
                  <c:pt idx="9">
                    <c:v>P. alecto</c:v>
                  </c:pt>
                  <c:pt idx="10">
                    <c:v>N. schauinslandi</c:v>
                  </c:pt>
                  <c:pt idx="11">
                    <c:v>I. tridecemlineatus</c:v>
                  </c:pt>
                  <c:pt idx="12">
                    <c:v>O. virginianus texanus</c:v>
                  </c:pt>
                  <c:pt idx="13">
                    <c:v>B. bubalis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1C0-4B24-A8AD-C380E804CF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51633839"/>
        <c:axId val="1251632399"/>
      </c:scatterChart>
      <c:valAx>
        <c:axId val="125163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32399"/>
        <c:crosses val="autoZero"/>
        <c:crossBetween val="midCat"/>
      </c:valAx>
      <c:valAx>
        <c:axId val="1251632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3383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.11998937936314981"/>
                  <c:y val="-0.22283447985399416"/>
                </c:manualLayout>
              </c:layout>
              <c:tx>
                <c:rich>
                  <a:bodyPr/>
                  <a:lstStyle/>
                  <a:p>
                    <a:fld id="{983E43D8-4C48-4026-8149-28292DE98DD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0A1-457C-B075-E5EEEE5FCEFE}"/>
                </c:ext>
              </c:extLst>
            </c:dLbl>
            <c:dLbl>
              <c:idx val="1"/>
              <c:layout>
                <c:manualLayout>
                  <c:x val="-5.2030094156709082E-2"/>
                  <c:y val="-0.17058749639788084"/>
                </c:manualLayout>
              </c:layout>
              <c:tx>
                <c:rich>
                  <a:bodyPr/>
                  <a:lstStyle/>
                  <a:p>
                    <a:fld id="{A158F2B1-62C5-4CC2-96BB-CE3C47C5BE9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0A1-457C-B075-E5EEEE5FCEFE}"/>
                </c:ext>
              </c:extLst>
            </c:dLbl>
            <c:dLbl>
              <c:idx val="2"/>
              <c:layout>
                <c:manualLayout>
                  <c:x val="-0.32861410392346085"/>
                  <c:y val="-0.21544145355667707"/>
                </c:manualLayout>
              </c:layout>
              <c:tx>
                <c:rich>
                  <a:bodyPr/>
                  <a:lstStyle/>
                  <a:p>
                    <a:fld id="{375CFFE0-F5EC-40B2-8612-B90C79CC398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32132895570207"/>
                      <c:h val="0.1171590178591220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0A1-457C-B075-E5EEEE5FCEFE}"/>
                </c:ext>
              </c:extLst>
            </c:dLbl>
            <c:dLbl>
              <c:idx val="3"/>
              <c:layout>
                <c:manualLayout>
                  <c:x val="-0.2650799370524381"/>
                  <c:y val="-0.13506935903317285"/>
                </c:manualLayout>
              </c:layout>
              <c:tx>
                <c:rich>
                  <a:bodyPr/>
                  <a:lstStyle/>
                  <a:p>
                    <a:fld id="{2E28BE1E-C0B0-47D9-AFED-E14DBA5F7CF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0A1-457C-B075-E5EEEE5FCEFE}"/>
                </c:ext>
              </c:extLst>
            </c:dLbl>
            <c:dLbl>
              <c:idx val="4"/>
              <c:layout>
                <c:manualLayout>
                  <c:x val="-0.22195609372270964"/>
                  <c:y val="-7.7382755639625614E-2"/>
                </c:manualLayout>
              </c:layout>
              <c:tx>
                <c:rich>
                  <a:bodyPr/>
                  <a:lstStyle/>
                  <a:p>
                    <a:fld id="{4655E878-5F9A-444A-BAD1-1890850E028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A1-457C-B075-E5EEEE5FCEF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D8B4C64-0638-4925-AF08-B6093668648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0A1-457C-B075-E5EEEE5FCEFE}"/>
                </c:ext>
              </c:extLst>
            </c:dLbl>
            <c:dLbl>
              <c:idx val="6"/>
              <c:layout>
                <c:manualLayout>
                  <c:x val="1.4710772889501168E-2"/>
                  <c:y val="2.6108320508422548E-2"/>
                </c:manualLayout>
              </c:layout>
              <c:tx>
                <c:rich>
                  <a:bodyPr/>
                  <a:lstStyle/>
                  <a:p>
                    <a:fld id="{0F41849D-09EF-414D-9F9C-07D4347357E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0A1-457C-B075-E5EEEE5FCEFE}"/>
                </c:ext>
              </c:extLst>
            </c:dLbl>
            <c:dLbl>
              <c:idx val="7"/>
              <c:layout>
                <c:manualLayout>
                  <c:x val="0.14801740761192686"/>
                  <c:y val="-0.10480245609109108"/>
                </c:manualLayout>
              </c:layout>
              <c:tx>
                <c:rich>
                  <a:bodyPr/>
                  <a:lstStyle/>
                  <a:p>
                    <a:fld id="{C11F46BE-30C9-4C19-95A8-33D746E2E50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0A1-457C-B075-E5EEEE5FCEFE}"/>
                </c:ext>
              </c:extLst>
            </c:dLbl>
            <c:dLbl>
              <c:idx val="8"/>
              <c:layout>
                <c:manualLayout>
                  <c:x val="-0.19093836502176173"/>
                  <c:y val="-0.23936079873655811"/>
                </c:manualLayout>
              </c:layout>
              <c:tx>
                <c:rich>
                  <a:bodyPr/>
                  <a:lstStyle/>
                  <a:p>
                    <a:fld id="{482A0264-0BF8-41AB-953F-D20F03FDE0A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0A1-457C-B075-E5EEEE5FCEFE}"/>
                </c:ext>
              </c:extLst>
            </c:dLbl>
            <c:dLbl>
              <c:idx val="9"/>
              <c:layout>
                <c:manualLayout>
                  <c:x val="-0.28174414850543644"/>
                  <c:y val="-0.14929091899272534"/>
                </c:manualLayout>
              </c:layout>
              <c:tx>
                <c:rich>
                  <a:bodyPr/>
                  <a:lstStyle/>
                  <a:p>
                    <a:fld id="{87586971-60F3-4285-863C-F88D78B438A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0A1-457C-B075-E5EEEE5FCEFE}"/>
                </c:ext>
              </c:extLst>
            </c:dLbl>
            <c:dLbl>
              <c:idx val="10"/>
              <c:layout>
                <c:manualLayout>
                  <c:x val="-3.9062155424728442E-3"/>
                  <c:y val="-3.046284460273244E-2"/>
                </c:manualLayout>
              </c:layout>
              <c:tx>
                <c:rich>
                  <a:bodyPr/>
                  <a:lstStyle/>
                  <a:p>
                    <a:fld id="{6FE0246B-929F-49DB-A758-E31C67DB4AE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0A1-457C-B075-E5EEEE5FCEFE}"/>
                </c:ext>
              </c:extLst>
            </c:dLbl>
            <c:dLbl>
              <c:idx val="11"/>
              <c:layout>
                <c:manualLayout>
                  <c:x val="-0.12739314057886086"/>
                  <c:y val="-5.4272306796719842E-2"/>
                </c:manualLayout>
              </c:layout>
              <c:tx>
                <c:rich>
                  <a:bodyPr/>
                  <a:lstStyle/>
                  <a:p>
                    <a:fld id="{475B73F1-186E-45AF-93B8-31898B7DD6D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0A1-457C-B075-E5EEEE5FC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E1B80A-2DE1-4910-BE12-9A160F2EC04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0A1-457C-B075-E5EEEE5FCEFE}"/>
                </c:ext>
              </c:extLst>
            </c:dLbl>
            <c:dLbl>
              <c:idx val="13"/>
              <c:layout>
                <c:manualLayout>
                  <c:x val="-0.18121285202912382"/>
                  <c:y val="6.8627574129764959E-2"/>
                </c:manualLayout>
              </c:layout>
              <c:tx>
                <c:rich>
                  <a:bodyPr/>
                  <a:lstStyle/>
                  <a:p>
                    <a:fld id="{876EC24C-379E-4AF2-B0EB-E64360F2131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0A1-457C-B075-E5EEEE5FCEFE}"/>
                </c:ext>
              </c:extLst>
            </c:dLbl>
            <c:dLbl>
              <c:idx val="14"/>
              <c:layout>
                <c:manualLayout>
                  <c:x val="-0.15714065816192418"/>
                  <c:y val="-6.3719086428692825E-2"/>
                </c:manualLayout>
              </c:layout>
              <c:tx>
                <c:rich>
                  <a:bodyPr/>
                  <a:lstStyle/>
                  <a:p>
                    <a:fld id="{301DDEB4-B8E9-42FE-B347-69454B94FA6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0A1-457C-B075-E5EEEE5FCEFE}"/>
                </c:ext>
              </c:extLst>
            </c:dLbl>
            <c:dLbl>
              <c:idx val="15"/>
              <c:layout>
                <c:manualLayout>
                  <c:x val="-6.4353208508506218E-2"/>
                  <c:y val="-0.12084779907362028"/>
                </c:manualLayout>
              </c:layout>
              <c:tx>
                <c:rich>
                  <a:bodyPr/>
                  <a:lstStyle/>
                  <a:p>
                    <a:fld id="{AC0FB88F-99D6-4DA1-BCF5-00F17FA90F1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30A1-457C-B075-E5EEEE5FCEFE}"/>
                </c:ext>
              </c:extLst>
            </c:dLbl>
            <c:dLbl>
              <c:idx val="16"/>
              <c:layout>
                <c:manualLayout>
                  <c:x val="-0.22123496659439223"/>
                  <c:y val="-0.19195559887138297"/>
                </c:manualLayout>
              </c:layout>
              <c:tx>
                <c:rich>
                  <a:bodyPr/>
                  <a:lstStyle/>
                  <a:p>
                    <a:fld id="{F0205FE9-B6A1-4CFB-A36F-CB8E8B9550F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0A1-457C-B075-E5EEEE5FCEFE}"/>
                </c:ext>
              </c:extLst>
            </c:dLbl>
            <c:dLbl>
              <c:idx val="17"/>
              <c:layout>
                <c:manualLayout>
                  <c:x val="-0.10933257589256573"/>
                  <c:y val="8.2800342847853869E-2"/>
                </c:manualLayout>
              </c:layout>
              <c:tx>
                <c:rich>
                  <a:bodyPr/>
                  <a:lstStyle/>
                  <a:p>
                    <a:fld id="{A8E7D8A8-8C57-4E73-9C02-BEE6FEA29C8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0A1-457C-B075-E5EEEE5FCEFE}"/>
                </c:ext>
              </c:extLst>
            </c:dLbl>
            <c:dLbl>
              <c:idx val="18"/>
              <c:layout>
                <c:manualLayout>
                  <c:x val="2.5080228149627484E-2"/>
                  <c:y val="7.3756252909403935E-2"/>
                </c:manualLayout>
              </c:layout>
              <c:tx>
                <c:rich>
                  <a:bodyPr/>
                  <a:lstStyle/>
                  <a:p>
                    <a:fld id="{FF18FD7C-ED31-4EF7-86B3-F18869B2FE1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0A1-457C-B075-E5EEEE5FCEFE}"/>
                </c:ext>
              </c:extLst>
            </c:dLbl>
            <c:dLbl>
              <c:idx val="19"/>
              <c:layout>
                <c:manualLayout>
                  <c:x val="-0.2396005529082374"/>
                  <c:y val="-0.13032883904665529"/>
                </c:manualLayout>
              </c:layout>
              <c:tx>
                <c:rich>
                  <a:bodyPr/>
                  <a:lstStyle/>
                  <a:p>
                    <a:fld id="{9E133D51-8D83-48B3-A710-D72F4FAF466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0A1-457C-B075-E5EEEE5FCEFE}"/>
                </c:ext>
              </c:extLst>
            </c:dLbl>
            <c:dLbl>
              <c:idx val="20"/>
              <c:layout>
                <c:manualLayout>
                  <c:x val="0.14852859191878917"/>
                  <c:y val="-9.0241397400563042E-2"/>
                </c:manualLayout>
              </c:layout>
              <c:tx>
                <c:rich>
                  <a:bodyPr/>
                  <a:lstStyle/>
                  <a:p>
                    <a:fld id="{0B870E98-C190-4D7F-9282-D4CCB9146F8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0A1-457C-B075-E5EEEE5FCEFE}"/>
                </c:ext>
              </c:extLst>
            </c:dLbl>
            <c:dLbl>
              <c:idx val="21"/>
              <c:layout>
                <c:manualLayout>
                  <c:x val="0.10128748758426381"/>
                  <c:y val="-1.6556359370234985E-2"/>
                </c:manualLayout>
              </c:layout>
              <c:tx>
                <c:rich>
                  <a:bodyPr/>
                  <a:lstStyle/>
                  <a:p>
                    <a:fld id="{68FFA1EB-E3C6-4D85-9F42-5F6D7069724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30A1-457C-B075-E5EEEE5FCE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Sheet4!$AD$3:$AD$24</c:f>
              <c:numCache>
                <c:formatCode>General</c:formatCode>
                <c:ptCount val="22"/>
                <c:pt idx="0">
                  <c:v>442</c:v>
                </c:pt>
                <c:pt idx="1">
                  <c:v>442</c:v>
                </c:pt>
                <c:pt idx="2">
                  <c:v>452</c:v>
                </c:pt>
                <c:pt idx="3">
                  <c:v>429</c:v>
                </c:pt>
                <c:pt idx="4">
                  <c:v>346</c:v>
                </c:pt>
                <c:pt idx="5">
                  <c:v>464</c:v>
                </c:pt>
                <c:pt idx="6">
                  <c:v>437</c:v>
                </c:pt>
                <c:pt idx="7">
                  <c:v>432</c:v>
                </c:pt>
                <c:pt idx="8">
                  <c:v>420</c:v>
                </c:pt>
                <c:pt idx="9">
                  <c:v>407</c:v>
                </c:pt>
                <c:pt idx="10">
                  <c:v>621</c:v>
                </c:pt>
                <c:pt idx="11">
                  <c:v>116</c:v>
                </c:pt>
                <c:pt idx="12">
                  <c:v>190</c:v>
                </c:pt>
                <c:pt idx="13">
                  <c:v>291</c:v>
                </c:pt>
                <c:pt idx="14">
                  <c:v>358</c:v>
                </c:pt>
                <c:pt idx="15">
                  <c:v>368</c:v>
                </c:pt>
                <c:pt idx="16">
                  <c:v>366</c:v>
                </c:pt>
                <c:pt idx="17">
                  <c:v>370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369</c:v>
                </c:pt>
              </c:numCache>
            </c:numRef>
          </c:xVal>
          <c:yVal>
            <c:numRef>
              <c:f>Sheet4!$AE$3:$AE$24</c:f>
              <c:numCache>
                <c:formatCode>General</c:formatCode>
                <c:ptCount val="22"/>
                <c:pt idx="0">
                  <c:v>128</c:v>
                </c:pt>
                <c:pt idx="1">
                  <c:v>128</c:v>
                </c:pt>
                <c:pt idx="2">
                  <c:v>110</c:v>
                </c:pt>
                <c:pt idx="3">
                  <c:v>118</c:v>
                </c:pt>
                <c:pt idx="4">
                  <c:v>107</c:v>
                </c:pt>
                <c:pt idx="5">
                  <c:v>216</c:v>
                </c:pt>
                <c:pt idx="6">
                  <c:v>113</c:v>
                </c:pt>
                <c:pt idx="7">
                  <c:v>104</c:v>
                </c:pt>
                <c:pt idx="8">
                  <c:v>131</c:v>
                </c:pt>
                <c:pt idx="9">
                  <c:v>101</c:v>
                </c:pt>
                <c:pt idx="10">
                  <c:v>176</c:v>
                </c:pt>
                <c:pt idx="11">
                  <c:v>46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Sheet4!$AC$3:$AC$24</c15:f>
                <c15:dlblRangeCache>
                  <c:ptCount val="22"/>
                  <c:pt idx="0">
                    <c:v>C. moneduloides</c:v>
                  </c:pt>
                  <c:pt idx="1">
                    <c:v>C. cornix cornix</c:v>
                  </c:pt>
                  <c:pt idx="2">
                    <c:v>P. mucrosquamatus</c:v>
                  </c:pt>
                  <c:pt idx="3">
                    <c:v>T. chinensis</c:v>
                  </c:pt>
                  <c:pt idx="4">
                    <c:v>A. calliptera</c:v>
                  </c:pt>
                  <c:pt idx="5">
                    <c:v>B. splendens</c:v>
                  </c:pt>
                  <c:pt idx="6">
                    <c:v>C. picta bellii</c:v>
                  </c:pt>
                  <c:pt idx="7">
                    <c:v>A. chrysaetos chrysaetos</c:v>
                  </c:pt>
                  <c:pt idx="8">
                    <c:v>R. bivittatum</c:v>
                  </c:pt>
                  <c:pt idx="9">
                    <c:v>E. caballus</c:v>
                  </c:pt>
                  <c:pt idx="10">
                    <c:v>F. heteroclitus</c:v>
                  </c:pt>
                  <c:pt idx="11">
                    <c:v>A. vulgare</c:v>
                  </c:pt>
                  <c:pt idx="12">
                    <c:v>A. radiata</c:v>
                  </c:pt>
                  <c:pt idx="13">
                    <c:v>O. niloticus</c:v>
                  </c:pt>
                  <c:pt idx="14">
                    <c:v>G. fortis</c:v>
                  </c:pt>
                  <c:pt idx="15">
                    <c:v>T. alba alba</c:v>
                  </c:pt>
                  <c:pt idx="16">
                    <c:v>P. sinensis</c:v>
                  </c:pt>
                  <c:pt idx="17">
                    <c:v>C. livia</c:v>
                  </c:pt>
                  <c:pt idx="18">
                    <c:v>F. peregrinus</c:v>
                  </c:pt>
                  <c:pt idx="19">
                    <c:v>F. cherrug</c:v>
                  </c:pt>
                  <c:pt idx="20">
                    <c:v>A. carolinensis</c:v>
                  </c:pt>
                  <c:pt idx="21">
                    <c:v>M. gallopavo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0A1-457C-B075-E5EEEE5FCE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8988255"/>
        <c:axId val="528987295"/>
      </c:scatterChart>
      <c:valAx>
        <c:axId val="528988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87295"/>
        <c:crosses val="autoZero"/>
        <c:crossBetween val="midCat"/>
      </c:valAx>
      <c:valAx>
        <c:axId val="52898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8825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384079546080488"/>
                  <c:y val="-7.3061079422747949E-2"/>
                </c:manualLayout>
              </c:layout>
              <c:tx>
                <c:rich>
                  <a:bodyPr/>
                  <a:lstStyle/>
                  <a:p>
                    <a:fld id="{6BAA3EC0-B35E-4C6F-B622-39A6B01FE16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2F2-4891-9ED5-4A751C605B45}"/>
                </c:ext>
              </c:extLst>
            </c:dLbl>
            <c:dLbl>
              <c:idx val="1"/>
              <c:layout>
                <c:manualLayout>
                  <c:x val="-3.5328349020196889E-3"/>
                  <c:y val="-4.9591397000204859E-2"/>
                </c:manualLayout>
              </c:layout>
              <c:tx>
                <c:rich>
                  <a:bodyPr/>
                  <a:lstStyle/>
                  <a:p>
                    <a:fld id="{24E1F632-F06F-40BA-8F6E-E25726D1BF4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2F2-4891-9ED5-4A751C605B45}"/>
                </c:ext>
              </c:extLst>
            </c:dLbl>
            <c:dLbl>
              <c:idx val="2"/>
              <c:layout>
                <c:manualLayout>
                  <c:x val="-0.1688272558765733"/>
                  <c:y val="-1.8245833137937758E-2"/>
                </c:manualLayout>
              </c:layout>
              <c:tx>
                <c:rich>
                  <a:bodyPr/>
                  <a:lstStyle/>
                  <a:p>
                    <a:fld id="{DE17EE36-512E-46F0-AE97-14F5FF1E12A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2F2-4891-9ED5-4A751C605B4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8C5AA6-3012-4AB4-9908-E756019F405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2F2-4891-9ED5-4A751C605B45}"/>
                </c:ext>
              </c:extLst>
            </c:dLbl>
            <c:dLbl>
              <c:idx val="4"/>
              <c:layout>
                <c:manualLayout>
                  <c:x val="-0.17346285734005626"/>
                  <c:y val="-4.9591397000204859E-2"/>
                </c:manualLayout>
              </c:layout>
              <c:tx>
                <c:rich>
                  <a:bodyPr/>
                  <a:lstStyle/>
                  <a:p>
                    <a:fld id="{2C1C2242-39CF-4CBB-B6AF-4F57AC5D0D4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F2-4891-9ED5-4A751C605B45}"/>
                </c:ext>
              </c:extLst>
            </c:dLbl>
            <c:dLbl>
              <c:idx val="5"/>
              <c:layout>
                <c:manualLayout>
                  <c:x val="-1.5135885837889112E-2"/>
                  <c:y val="-7.7973118505154874E-3"/>
                </c:manualLayout>
              </c:layout>
              <c:tx>
                <c:rich>
                  <a:bodyPr/>
                  <a:lstStyle/>
                  <a:p>
                    <a:fld id="{771A3CD5-0246-4DDF-BED8-43E627E6644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2F2-4891-9ED5-4A751C605B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Sheet4!$AL$3:$AL$8</c:f>
              <c:numCache>
                <c:formatCode>General</c:formatCode>
                <c:ptCount val="6"/>
                <c:pt idx="0">
                  <c:v>249</c:v>
                </c:pt>
                <c:pt idx="1">
                  <c:v>272</c:v>
                </c:pt>
                <c:pt idx="2">
                  <c:v>229</c:v>
                </c:pt>
                <c:pt idx="3">
                  <c:v>676</c:v>
                </c:pt>
                <c:pt idx="4">
                  <c:v>181</c:v>
                </c:pt>
                <c:pt idx="5">
                  <c:v>175</c:v>
                </c:pt>
              </c:numCache>
            </c:numRef>
          </c:xVal>
          <c:yVal>
            <c:numRef>
              <c:f>Sheet4!$AM$3:$AM$8</c:f>
              <c:numCache>
                <c:formatCode>General</c:formatCode>
                <c:ptCount val="6"/>
                <c:pt idx="0">
                  <c:v>122</c:v>
                </c:pt>
                <c:pt idx="1">
                  <c:v>136</c:v>
                </c:pt>
                <c:pt idx="2">
                  <c:v>102</c:v>
                </c:pt>
                <c:pt idx="3">
                  <c:v>245</c:v>
                </c:pt>
                <c:pt idx="4">
                  <c:v>48</c:v>
                </c:pt>
                <c:pt idx="5">
                  <c:v>48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Sheet4!$AK$3:$AK$8</c15:f>
                <c15:dlblRangeCache>
                  <c:ptCount val="6"/>
                  <c:pt idx="0">
                    <c:v>Nannospalax galili</c:v>
                  </c:pt>
                  <c:pt idx="1">
                    <c:v>Alligator sinensis</c:v>
                  </c:pt>
                  <c:pt idx="2">
                    <c:v>Mus Pahari</c:v>
                  </c:pt>
                  <c:pt idx="3">
                    <c:v>Exaiptasia pallid</c:v>
                  </c:pt>
                  <c:pt idx="4">
                    <c:v>Acinonyx jubatus</c:v>
                  </c:pt>
                  <c:pt idx="5">
                    <c:v>Myotis lucifugus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F2-4891-9ED5-4A751C605B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77632223"/>
        <c:axId val="1277629823"/>
      </c:scatterChart>
      <c:valAx>
        <c:axId val="127763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29823"/>
        <c:crosses val="autoZero"/>
        <c:crossBetween val="midCat"/>
      </c:valAx>
      <c:valAx>
        <c:axId val="1277629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3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6068800727960847"/>
                  <c:y val="-0.19115301608141469"/>
                </c:manualLayout>
              </c:layout>
              <c:tx>
                <c:rich>
                  <a:bodyPr/>
                  <a:lstStyle/>
                  <a:p>
                    <a:fld id="{604D4637-10E4-46B1-8E85-CAFA0A5A95C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614-4E51-AFB5-C0CAEA18ED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49C6C9-14FD-4359-94DD-F5940410A6E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614-4E51-AFB5-C0CAEA18ED74}"/>
                </c:ext>
              </c:extLst>
            </c:dLbl>
            <c:dLbl>
              <c:idx val="2"/>
              <c:layout>
                <c:manualLayout>
                  <c:x val="-4.241579765824096E-2"/>
                  <c:y val="0.15093393225578483"/>
                </c:manualLayout>
              </c:layout>
              <c:tx>
                <c:rich>
                  <a:bodyPr/>
                  <a:lstStyle/>
                  <a:p>
                    <a:fld id="{EF2E17AE-41F6-48B2-BCF1-5F71B69EE38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614-4E51-AFB5-C0CAEA18ED7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0A1D76-FD83-4D72-B9C5-46D396793E4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614-4E51-AFB5-C0CAEA18ED74}"/>
                </c:ext>
              </c:extLst>
            </c:dLbl>
            <c:dLbl>
              <c:idx val="4"/>
              <c:layout>
                <c:manualLayout>
                  <c:x val="8.7257414970823843E-3"/>
                  <c:y val="-7.9001339382613514E-2"/>
                </c:manualLayout>
              </c:layout>
              <c:tx>
                <c:rich>
                  <a:bodyPr/>
                  <a:lstStyle/>
                  <a:p>
                    <a:fld id="{180B9F73-7229-4EE4-A452-ED910EE70A8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614-4E51-AFB5-C0CAEA18ED74}"/>
                </c:ext>
              </c:extLst>
            </c:dLbl>
            <c:dLbl>
              <c:idx val="5"/>
              <c:layout>
                <c:manualLayout>
                  <c:x val="-2.6791476741715179E-3"/>
                  <c:y val="-2.4880617266160403E-2"/>
                </c:manualLayout>
              </c:layout>
              <c:tx>
                <c:rich>
                  <a:bodyPr/>
                  <a:lstStyle/>
                  <a:p>
                    <a:fld id="{CBC6BD01-18C9-43F8-B8DC-CE70913E0B1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14-4E51-AFB5-C0CAEA18ED74}"/>
                </c:ext>
              </c:extLst>
            </c:dLbl>
            <c:dLbl>
              <c:idx val="6"/>
              <c:layout>
                <c:manualLayout>
                  <c:x val="-8.28086258591689E-2"/>
                  <c:y val="0.17365622818205992"/>
                </c:manualLayout>
              </c:layout>
              <c:tx>
                <c:rich>
                  <a:bodyPr/>
                  <a:lstStyle/>
                  <a:p>
                    <a:fld id="{30D22B61-F850-452A-85BE-BD89028EC37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614-4E51-AFB5-C0CAEA18ED74}"/>
                </c:ext>
              </c:extLst>
            </c:dLbl>
            <c:dLbl>
              <c:idx val="7"/>
              <c:layout>
                <c:manualLayout>
                  <c:x val="-0.10472887035918925"/>
                  <c:y val="-0.18705192886978347"/>
                </c:manualLayout>
              </c:layout>
              <c:tx>
                <c:rich>
                  <a:bodyPr/>
                  <a:lstStyle/>
                  <a:p>
                    <a:fld id="{52728E8B-07B0-472E-90EB-74439229723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614-4E51-AFB5-C0CAEA18ED74}"/>
                </c:ext>
              </c:extLst>
            </c:dLbl>
            <c:dLbl>
              <c:idx val="8"/>
              <c:layout>
                <c:manualLayout>
                  <c:x val="-0.33808215413903725"/>
                  <c:y val="2.0084739332143949E-2"/>
                </c:manualLayout>
              </c:layout>
              <c:tx>
                <c:rich>
                  <a:bodyPr/>
                  <a:lstStyle/>
                  <a:p>
                    <a:fld id="{75B2524F-4364-45AD-856C-755A89CE6AC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614-4E51-AFB5-C0CAEA18ED74}"/>
                </c:ext>
              </c:extLst>
            </c:dLbl>
            <c:dLbl>
              <c:idx val="9"/>
              <c:layout>
                <c:manualLayout>
                  <c:x val="-0.23373319822337871"/>
                  <c:y val="-0.32619242992946629"/>
                </c:manualLayout>
              </c:layout>
              <c:tx>
                <c:rich>
                  <a:bodyPr/>
                  <a:lstStyle/>
                  <a:p>
                    <a:fld id="{CA1B7359-260B-44D3-934E-6EEFB338ECF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614-4E51-AFB5-C0CAEA18ED74}"/>
                </c:ext>
              </c:extLst>
            </c:dLbl>
            <c:dLbl>
              <c:idx val="10"/>
              <c:layout>
                <c:manualLayout>
                  <c:x val="-0.12532657150282098"/>
                  <c:y val="0.10562513597331305"/>
                </c:manualLayout>
              </c:layout>
              <c:tx>
                <c:rich>
                  <a:bodyPr/>
                  <a:lstStyle/>
                  <a:p>
                    <a:fld id="{3648EA5B-80CC-4FA9-9710-0A699E615F4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614-4E51-AFB5-C0CAEA18ED74}"/>
                </c:ext>
              </c:extLst>
            </c:dLbl>
            <c:dLbl>
              <c:idx val="11"/>
              <c:layout>
                <c:manualLayout>
                  <c:x val="-0.2254804293581904"/>
                  <c:y val="-0.12821085658723899"/>
                </c:manualLayout>
              </c:layout>
              <c:tx>
                <c:rich>
                  <a:bodyPr/>
                  <a:lstStyle/>
                  <a:p>
                    <a:fld id="{560CA795-AF22-4ABE-A06A-39014B606C7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614-4E51-AFB5-C0CAEA18ED7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776D490-C21C-4F15-A204-9B9D6E36D2F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14-4E51-AFB5-C0CAEA18ED74}"/>
                </c:ext>
              </c:extLst>
            </c:dLbl>
            <c:dLbl>
              <c:idx val="13"/>
              <c:layout>
                <c:manualLayout>
                  <c:x val="-9.5151713988679984E-2"/>
                  <c:y val="-4.7530164917241761E-2"/>
                </c:manualLayout>
              </c:layout>
              <c:tx>
                <c:rich>
                  <a:bodyPr/>
                  <a:lstStyle/>
                  <a:p>
                    <a:fld id="{A286D773-979B-4961-BDA4-5C473529DAE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614-4E51-AFB5-C0CAEA18ED7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CEAF831-6BD7-4FEF-B12F-EC9DE3FBAEE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614-4E51-AFB5-C0CAEA18ED74}"/>
                </c:ext>
              </c:extLst>
            </c:dLbl>
            <c:dLbl>
              <c:idx val="15"/>
              <c:layout>
                <c:manualLayout>
                  <c:x val="6.1407430476863853E-2"/>
                  <c:y val="-3.3845263367797286E-2"/>
                </c:manualLayout>
              </c:layout>
              <c:tx>
                <c:rich>
                  <a:bodyPr/>
                  <a:lstStyle/>
                  <a:p>
                    <a:fld id="{BBCEEBDB-E07B-41FF-9100-B1ABC8A626A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614-4E51-AFB5-C0CAEA18ED74}"/>
                </c:ext>
              </c:extLst>
            </c:dLbl>
            <c:dLbl>
              <c:idx val="16"/>
              <c:layout>
                <c:manualLayout>
                  <c:x val="-7.5966647418546099E-2"/>
                  <c:y val="0.15898701028271739"/>
                </c:manualLayout>
              </c:layout>
              <c:tx>
                <c:rich>
                  <a:bodyPr/>
                  <a:lstStyle/>
                  <a:p>
                    <a:fld id="{79EA4122-11F0-45FC-BF56-D98688C155F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614-4E51-AFB5-C0CAEA18ED74}"/>
                </c:ext>
              </c:extLst>
            </c:dLbl>
            <c:dLbl>
              <c:idx val="17"/>
              <c:layout>
                <c:manualLayout>
                  <c:x val="1.7733949712145022E-2"/>
                  <c:y val="8.3360773912567701E-2"/>
                </c:manualLayout>
              </c:layout>
              <c:tx>
                <c:rich>
                  <a:bodyPr/>
                  <a:lstStyle/>
                  <a:p>
                    <a:fld id="{DDF6B16B-77C3-4C14-BEAF-858E4546C6A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614-4E51-AFB5-C0CAEA18ED74}"/>
                </c:ext>
              </c:extLst>
            </c:dLbl>
            <c:dLbl>
              <c:idx val="18"/>
              <c:layout>
                <c:manualLayout>
                  <c:x val="5.8428251588079683E-2"/>
                  <c:y val="3.0002523474489083E-2"/>
                </c:manualLayout>
              </c:layout>
              <c:tx>
                <c:rich>
                  <a:bodyPr/>
                  <a:lstStyle/>
                  <a:p>
                    <a:fld id="{B850A93C-AD96-4210-87EF-58A32B2C850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614-4E51-AFB5-C0CAEA18ED74}"/>
                </c:ext>
              </c:extLst>
            </c:dLbl>
            <c:dLbl>
              <c:idx val="19"/>
              <c:layout>
                <c:manualLayout>
                  <c:x val="2.992830349435692E-2"/>
                  <c:y val="0.13123584957268578"/>
                </c:manualLayout>
              </c:layout>
              <c:tx>
                <c:rich>
                  <a:bodyPr/>
                  <a:lstStyle/>
                  <a:p>
                    <a:fld id="{077B9275-8139-4174-8BEC-E3D27DC6833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C614-4E51-AFB5-C0CAEA18ED74}"/>
                </c:ext>
              </c:extLst>
            </c:dLbl>
            <c:dLbl>
              <c:idx val="20"/>
              <c:layout>
                <c:manualLayout>
                  <c:x val="6.0972646818496269E-2"/>
                  <c:y val="-4.7625551679169334E-2"/>
                </c:manualLayout>
              </c:layout>
              <c:tx>
                <c:rich>
                  <a:bodyPr/>
                  <a:lstStyle/>
                  <a:p>
                    <a:fld id="{D7226C4B-6F13-4808-BCF5-6297CCCE59D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C614-4E51-AFB5-C0CAEA18ED74}"/>
                </c:ext>
              </c:extLst>
            </c:dLbl>
            <c:dLbl>
              <c:idx val="21"/>
              <c:layout>
                <c:manualLayout>
                  <c:x val="-0.26151260378786334"/>
                  <c:y val="0.12336755023567125"/>
                </c:manualLayout>
              </c:layout>
              <c:tx>
                <c:rich>
                  <a:bodyPr/>
                  <a:lstStyle/>
                  <a:p>
                    <a:fld id="{9B4D090A-424C-4B97-9382-788BFB97DEA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614-4E51-AFB5-C0CAEA18ED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Sheet4!$AT$3:$AT$24</c:f>
              <c:numCache>
                <c:formatCode>General</c:formatCode>
                <c:ptCount val="22"/>
                <c:pt idx="0">
                  <c:v>307</c:v>
                </c:pt>
                <c:pt idx="1">
                  <c:v>391</c:v>
                </c:pt>
                <c:pt idx="2">
                  <c:v>356</c:v>
                </c:pt>
                <c:pt idx="3">
                  <c:v>452</c:v>
                </c:pt>
                <c:pt idx="4">
                  <c:v>384</c:v>
                </c:pt>
                <c:pt idx="5">
                  <c:v>458</c:v>
                </c:pt>
                <c:pt idx="6">
                  <c:v>324</c:v>
                </c:pt>
                <c:pt idx="7">
                  <c:v>367</c:v>
                </c:pt>
                <c:pt idx="8">
                  <c:v>345</c:v>
                </c:pt>
                <c:pt idx="9">
                  <c:v>345</c:v>
                </c:pt>
                <c:pt idx="10">
                  <c:v>319</c:v>
                </c:pt>
                <c:pt idx="11">
                  <c:v>209</c:v>
                </c:pt>
                <c:pt idx="12">
                  <c:v>729</c:v>
                </c:pt>
                <c:pt idx="13">
                  <c:v>617</c:v>
                </c:pt>
                <c:pt idx="14">
                  <c:v>732</c:v>
                </c:pt>
                <c:pt idx="15">
                  <c:v>578</c:v>
                </c:pt>
                <c:pt idx="16">
                  <c:v>564</c:v>
                </c:pt>
                <c:pt idx="17">
                  <c:v>569</c:v>
                </c:pt>
                <c:pt idx="18">
                  <c:v>581</c:v>
                </c:pt>
                <c:pt idx="19">
                  <c:v>380</c:v>
                </c:pt>
                <c:pt idx="20">
                  <c:v>389</c:v>
                </c:pt>
                <c:pt idx="21">
                  <c:v>314</c:v>
                </c:pt>
              </c:numCache>
            </c:numRef>
          </c:xVal>
          <c:yVal>
            <c:numRef>
              <c:f>Sheet4!$AU$3:$AU$24</c:f>
              <c:numCache>
                <c:formatCode>General</c:formatCode>
                <c:ptCount val="22"/>
                <c:pt idx="0">
                  <c:v>113</c:v>
                </c:pt>
                <c:pt idx="1">
                  <c:v>146</c:v>
                </c:pt>
                <c:pt idx="2">
                  <c:v>109</c:v>
                </c:pt>
                <c:pt idx="3">
                  <c:v>240</c:v>
                </c:pt>
                <c:pt idx="4">
                  <c:v>164</c:v>
                </c:pt>
                <c:pt idx="5">
                  <c:v>242</c:v>
                </c:pt>
                <c:pt idx="6">
                  <c:v>108</c:v>
                </c:pt>
                <c:pt idx="7">
                  <c:v>151</c:v>
                </c:pt>
                <c:pt idx="8">
                  <c:v>125</c:v>
                </c:pt>
                <c:pt idx="9">
                  <c:v>125</c:v>
                </c:pt>
                <c:pt idx="10">
                  <c:v>104</c:v>
                </c:pt>
                <c:pt idx="11">
                  <c:v>141</c:v>
                </c:pt>
                <c:pt idx="12">
                  <c:v>163</c:v>
                </c:pt>
                <c:pt idx="13">
                  <c:v>147</c:v>
                </c:pt>
                <c:pt idx="14">
                  <c:v>309</c:v>
                </c:pt>
                <c:pt idx="15">
                  <c:v>112</c:v>
                </c:pt>
                <c:pt idx="16">
                  <c:v>104</c:v>
                </c:pt>
                <c:pt idx="17">
                  <c:v>104</c:v>
                </c:pt>
                <c:pt idx="18">
                  <c:v>110</c:v>
                </c:pt>
                <c:pt idx="19">
                  <c:v>117</c:v>
                </c:pt>
                <c:pt idx="20">
                  <c:v>129</c:v>
                </c:pt>
                <c:pt idx="21">
                  <c:v>105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Sheet4!$AS$3:$AS$24</c15:f>
                <c15:dlblRangeCache>
                  <c:ptCount val="22"/>
                  <c:pt idx="0">
                    <c:v>P. colchicus</c:v>
                  </c:pt>
                  <c:pt idx="1">
                    <c:v>C. mydas</c:v>
                  </c:pt>
                  <c:pt idx="2">
                    <c:v>R. bivittatum</c:v>
                  </c:pt>
                  <c:pt idx="3">
                    <c:v>P. leucopus</c:v>
                  </c:pt>
                  <c:pt idx="4">
                    <c:v>S. scrofa</c:v>
                  </c:pt>
                  <c:pt idx="5">
                    <c:v>N. galili</c:v>
                  </c:pt>
                  <c:pt idx="6">
                    <c:v>P. paniscus</c:v>
                  </c:pt>
                  <c:pt idx="7">
                    <c:v>M. murinus</c:v>
                  </c:pt>
                  <c:pt idx="8">
                    <c:v>C. lupus dingo</c:v>
                  </c:pt>
                  <c:pt idx="9">
                    <c:v>C. familiaris</c:v>
                  </c:pt>
                  <c:pt idx="10">
                    <c:v>C.  griseus</c:v>
                  </c:pt>
                  <c:pt idx="11">
                    <c:v>F. cherrug</c:v>
                  </c:pt>
                  <c:pt idx="12">
                    <c:v>S. salar</c:v>
                  </c:pt>
                  <c:pt idx="13">
                    <c:v>D. clupeoides</c:v>
                  </c:pt>
                  <c:pt idx="14">
                    <c:v>L. tanakae</c:v>
                  </c:pt>
                  <c:pt idx="15">
                    <c:v>C. semilaevis</c:v>
                  </c:pt>
                  <c:pt idx="16">
                    <c:v>A. calliptera</c:v>
                  </c:pt>
                  <c:pt idx="17">
                    <c:v>M. zebra</c:v>
                  </c:pt>
                  <c:pt idx="18">
                    <c:v>O. niloticus</c:v>
                  </c:pt>
                  <c:pt idx="19">
                    <c:v>A. radiata</c:v>
                  </c:pt>
                  <c:pt idx="20">
                    <c:v>R. typus</c:v>
                  </c:pt>
                  <c:pt idx="21">
                    <c:v>T. elegans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614-4E51-AFB5-C0CAEA18ED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46175759"/>
        <c:axId val="1446176239"/>
      </c:scatterChart>
      <c:valAx>
        <c:axId val="144617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76239"/>
        <c:crosses val="autoZero"/>
        <c:crossBetween val="midCat"/>
      </c:valAx>
      <c:valAx>
        <c:axId val="1446176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7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4961402703866656"/>
                  <c:y val="-5.6262414794947091E-2"/>
                </c:manualLayout>
              </c:layout>
              <c:tx>
                <c:rich>
                  <a:bodyPr/>
                  <a:lstStyle/>
                  <a:p>
                    <a:fld id="{CD68CA0B-8FA0-4F49-A017-D16A8AAFC4E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FCC-455E-A639-50E8108981CA}"/>
                </c:ext>
              </c:extLst>
            </c:dLbl>
            <c:dLbl>
              <c:idx val="1"/>
              <c:layout>
                <c:manualLayout>
                  <c:x val="-0.21134870877057824"/>
                  <c:y val="-0.22512251448722001"/>
                </c:manualLayout>
              </c:layout>
              <c:tx>
                <c:rich>
                  <a:bodyPr/>
                  <a:lstStyle/>
                  <a:p>
                    <a:fld id="{2E23B77C-12B8-4855-98E5-BBB9DD20F66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CC-455E-A639-50E8108981CA}"/>
                </c:ext>
              </c:extLst>
            </c:dLbl>
            <c:dLbl>
              <c:idx val="2"/>
              <c:layout>
                <c:manualLayout>
                  <c:x val="-1.2642859770731845E-3"/>
                  <c:y val="-8.8046602726176301E-2"/>
                </c:manualLayout>
              </c:layout>
              <c:tx>
                <c:rich>
                  <a:bodyPr/>
                  <a:lstStyle/>
                  <a:p>
                    <a:fld id="{8D2FACAF-7C85-4999-9684-C4E556284F7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CC-455E-A639-50E8108981CA}"/>
                </c:ext>
              </c:extLst>
            </c:dLbl>
            <c:dLbl>
              <c:idx val="3"/>
              <c:layout>
                <c:manualLayout>
                  <c:x val="-7.7533711767901206E-2"/>
                  <c:y val="-0.2814585555452333"/>
                </c:manualLayout>
              </c:layout>
              <c:tx>
                <c:rich>
                  <a:bodyPr/>
                  <a:lstStyle/>
                  <a:p>
                    <a:fld id="{F8FEBC8E-E51B-4E2D-9DDB-5F2C5191EC9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FCC-455E-A639-50E8108981CA}"/>
                </c:ext>
              </c:extLst>
            </c:dLbl>
            <c:dLbl>
              <c:idx val="4"/>
              <c:layout>
                <c:manualLayout>
                  <c:x val="6.0740695855036764E-3"/>
                  <c:y val="6.6126792134556425E-2"/>
                </c:manualLayout>
              </c:layout>
              <c:tx>
                <c:rich>
                  <a:bodyPr/>
                  <a:lstStyle/>
                  <a:p>
                    <a:fld id="{9539988B-E6E3-4E51-A257-3A865F1C9FA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FCC-455E-A639-50E8108981CA}"/>
                </c:ext>
              </c:extLst>
            </c:dLbl>
            <c:dLbl>
              <c:idx val="5"/>
              <c:layout>
                <c:manualLayout>
                  <c:x val="-7.7781072067763302E-2"/>
                  <c:y val="-4.647127824058675E-2"/>
                </c:manualLayout>
              </c:layout>
              <c:tx>
                <c:rich>
                  <a:bodyPr/>
                  <a:lstStyle/>
                  <a:p>
                    <a:fld id="{2C82EE24-A9DC-48B7-B6FA-54A1762BA2D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FCC-455E-A639-50E8108981CA}"/>
                </c:ext>
              </c:extLst>
            </c:dLbl>
            <c:dLbl>
              <c:idx val="6"/>
              <c:layout>
                <c:manualLayout>
                  <c:x val="-5.2976439093748086E-2"/>
                  <c:y val="-4.6471278240586729E-2"/>
                </c:manualLayout>
              </c:layout>
              <c:tx>
                <c:rich>
                  <a:bodyPr/>
                  <a:lstStyle/>
                  <a:p>
                    <a:fld id="{A8D3CCC7-8D5D-4938-B607-A846A0DCFD2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FCC-455E-A639-50E8108981C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D312D9-7171-440B-9F47-6C62A69FA5E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FCC-455E-A639-50E8108981C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7CB5AD-47C6-4DA4-ADFE-163355A09A3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FCC-455E-A639-50E8108981CA}"/>
                </c:ext>
              </c:extLst>
            </c:dLbl>
            <c:dLbl>
              <c:idx val="9"/>
              <c:layout>
                <c:manualLayout>
                  <c:x val="7.0697002027791736E-2"/>
                  <c:y val="1.7171109362755056E-2"/>
                </c:manualLayout>
              </c:layout>
              <c:tx>
                <c:rich>
                  <a:bodyPr/>
                  <a:lstStyle/>
                  <a:p>
                    <a:fld id="{0389649A-C550-491E-9012-AF408D65B8B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FCC-455E-A639-50E8108981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Sheet4!$BA$3:$BA$12</c:f>
              <c:numCache>
                <c:formatCode>General</c:formatCode>
                <c:ptCount val="10"/>
                <c:pt idx="0">
                  <c:v>273</c:v>
                </c:pt>
                <c:pt idx="1">
                  <c:v>248</c:v>
                </c:pt>
                <c:pt idx="2">
                  <c:v>323</c:v>
                </c:pt>
                <c:pt idx="3">
                  <c:v>301</c:v>
                </c:pt>
                <c:pt idx="4">
                  <c:v>301</c:v>
                </c:pt>
                <c:pt idx="5">
                  <c:v>607</c:v>
                </c:pt>
                <c:pt idx="6">
                  <c:v>226</c:v>
                </c:pt>
                <c:pt idx="7">
                  <c:v>111</c:v>
                </c:pt>
                <c:pt idx="8">
                  <c:v>462</c:v>
                </c:pt>
                <c:pt idx="9">
                  <c:v>175</c:v>
                </c:pt>
              </c:numCache>
            </c:numRef>
          </c:xVal>
          <c:yVal>
            <c:numRef>
              <c:f>Sheet4!$BB$3:$BB$12</c:f>
              <c:numCache>
                <c:formatCode>General</c:formatCode>
                <c:ptCount val="10"/>
                <c:pt idx="0">
                  <c:v>101</c:v>
                </c:pt>
                <c:pt idx="1">
                  <c:v>136</c:v>
                </c:pt>
                <c:pt idx="2">
                  <c:v>142</c:v>
                </c:pt>
                <c:pt idx="3">
                  <c:v>116</c:v>
                </c:pt>
                <c:pt idx="4">
                  <c:v>116</c:v>
                </c:pt>
                <c:pt idx="5">
                  <c:v>413</c:v>
                </c:pt>
                <c:pt idx="6">
                  <c:v>42</c:v>
                </c:pt>
                <c:pt idx="7">
                  <c:v>45</c:v>
                </c:pt>
                <c:pt idx="8">
                  <c:v>42</c:v>
                </c:pt>
                <c:pt idx="9">
                  <c:v>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Sheet4!$AZ$3:$AZ$12</c15:f>
                <c15:dlblRangeCache>
                  <c:ptCount val="10"/>
                  <c:pt idx="0">
                    <c:v>Bos taurus</c:v>
                  </c:pt>
                  <c:pt idx="1">
                    <c:v>Neomonachus schauinslandi</c:v>
                  </c:pt>
                  <c:pt idx="2">
                    <c:v>O. virginianus texanus</c:v>
                  </c:pt>
                  <c:pt idx="3">
                    <c:v>C. lupus dingo</c:v>
                  </c:pt>
                  <c:pt idx="4">
                    <c:v>C. familirais</c:v>
                  </c:pt>
                  <c:pt idx="5">
                    <c:v>S. pistillata</c:v>
                  </c:pt>
                  <c:pt idx="6">
                    <c:v>G. melas</c:v>
                  </c:pt>
                  <c:pt idx="7">
                    <c:v>M. ochrogaster</c:v>
                  </c:pt>
                  <c:pt idx="8">
                    <c:v>T. carolina triunguis</c:v>
                  </c:pt>
                  <c:pt idx="9">
                    <c:v>T. alba alba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FCC-455E-A639-50E8108981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59797951"/>
        <c:axId val="1459795551"/>
      </c:scatterChart>
      <c:valAx>
        <c:axId val="145979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95551"/>
        <c:crosses val="autoZero"/>
        <c:crossBetween val="midCat"/>
      </c:valAx>
      <c:valAx>
        <c:axId val="1459795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9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002163434503014"/>
                  <c:y val="7.1156287072448379E-2"/>
                </c:manualLayout>
              </c:layout>
              <c:tx>
                <c:rich>
                  <a:bodyPr/>
                  <a:lstStyle/>
                  <a:p>
                    <a:fld id="{2E3998F7-BB08-4C61-8167-F312325F5DB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234-4609-8595-1FF1FF9A091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139B00-0179-43E2-B33B-5DAE4FDA2CB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234-4609-8595-1FF1FF9A0916}"/>
                </c:ext>
              </c:extLst>
            </c:dLbl>
            <c:dLbl>
              <c:idx val="2"/>
              <c:layout>
                <c:manualLayout>
                  <c:x val="-0.19373704923680757"/>
                  <c:y val="-0.27125832704225117"/>
                </c:manualLayout>
              </c:layout>
              <c:tx>
                <c:rich>
                  <a:bodyPr/>
                  <a:lstStyle/>
                  <a:p>
                    <a:fld id="{6F8BAD1C-5A7C-4CB0-A939-BF2AAD61EA9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234-4609-8595-1FF1FF9A0916}"/>
                </c:ext>
              </c:extLst>
            </c:dLbl>
            <c:dLbl>
              <c:idx val="3"/>
              <c:layout>
                <c:manualLayout>
                  <c:x val="-0.26847116935340254"/>
                  <c:y val="-0.18429787375249915"/>
                </c:manualLayout>
              </c:layout>
              <c:tx>
                <c:rich>
                  <a:bodyPr/>
                  <a:lstStyle/>
                  <a:p>
                    <a:fld id="{7B4FC738-CCEB-4368-9D95-336660DF99A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234-4609-8595-1FF1FF9A0916}"/>
                </c:ext>
              </c:extLst>
            </c:dLbl>
            <c:dLbl>
              <c:idx val="4"/>
              <c:layout>
                <c:manualLayout>
                  <c:x val="-3.4652944910996325E-2"/>
                  <c:y val="6.5888369932222232E-2"/>
                </c:manualLayout>
              </c:layout>
              <c:tx>
                <c:rich>
                  <a:bodyPr/>
                  <a:lstStyle/>
                  <a:p>
                    <a:fld id="{293E6253-28EF-4EA2-B270-20CECAD493B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234-4609-8595-1FF1FF9A0916}"/>
                </c:ext>
              </c:extLst>
            </c:dLbl>
            <c:dLbl>
              <c:idx val="5"/>
              <c:layout>
                <c:manualLayout>
                  <c:x val="-0.31110196787919309"/>
                  <c:y val="-7.6345392853883795E-2"/>
                </c:manualLayout>
              </c:layout>
              <c:tx>
                <c:rich>
                  <a:bodyPr/>
                  <a:lstStyle/>
                  <a:p>
                    <a:fld id="{F21F9080-98A5-48C5-A0A0-367A3615C32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234-4609-8595-1FF1FF9A091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5E169D-9813-4818-9294-9359FD2A0E9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234-4609-8595-1FF1FF9A0916}"/>
                </c:ext>
              </c:extLst>
            </c:dLbl>
            <c:dLbl>
              <c:idx val="7"/>
              <c:layout>
                <c:manualLayout>
                  <c:x val="-0.26942401308681435"/>
                  <c:y val="-4.4737890012526954E-2"/>
                </c:manualLayout>
              </c:layout>
              <c:tx>
                <c:rich>
                  <a:bodyPr/>
                  <a:lstStyle/>
                  <a:p>
                    <a:fld id="{5EE7AED6-0778-45B4-B8AE-8C5B09B94F0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234-4609-8595-1FF1FF9A091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3122054-2CB3-48E6-8E6D-A506AD73EF9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234-4609-8595-1FF1FF9A09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Sheet4!$BJ$3:$BJ$11</c:f>
              <c:numCache>
                <c:formatCode>General</c:formatCode>
                <c:ptCount val="9"/>
                <c:pt idx="0">
                  <c:v>904</c:v>
                </c:pt>
                <c:pt idx="1">
                  <c:v>1094</c:v>
                </c:pt>
                <c:pt idx="2">
                  <c:v>952</c:v>
                </c:pt>
                <c:pt idx="3">
                  <c:v>931</c:v>
                </c:pt>
                <c:pt idx="4">
                  <c:v>901</c:v>
                </c:pt>
                <c:pt idx="5">
                  <c:v>893</c:v>
                </c:pt>
                <c:pt idx="6">
                  <c:v>1130</c:v>
                </c:pt>
                <c:pt idx="7">
                  <c:v>887</c:v>
                </c:pt>
                <c:pt idx="8">
                  <c:v>1151</c:v>
                </c:pt>
              </c:numCache>
            </c:numRef>
          </c:xVal>
          <c:yVal>
            <c:numRef>
              <c:f>Sheet4!$BK$3:$BK$11</c:f>
              <c:numCache>
                <c:formatCode>General</c:formatCode>
                <c:ptCount val="9"/>
                <c:pt idx="0">
                  <c:v>118</c:v>
                </c:pt>
                <c:pt idx="1">
                  <c:v>285</c:v>
                </c:pt>
                <c:pt idx="2">
                  <c:v>139</c:v>
                </c:pt>
                <c:pt idx="3">
                  <c:v>125</c:v>
                </c:pt>
                <c:pt idx="4">
                  <c:v>101</c:v>
                </c:pt>
                <c:pt idx="5">
                  <c:v>138</c:v>
                </c:pt>
                <c:pt idx="6">
                  <c:v>127</c:v>
                </c:pt>
                <c:pt idx="7">
                  <c:v>127</c:v>
                </c:pt>
                <c:pt idx="8">
                  <c:v>226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Sheet4!$BI$3:$BI$11</c15:f>
                <c15:dlblRangeCache>
                  <c:ptCount val="9"/>
                  <c:pt idx="0">
                    <c:v>C. abingdonii</c:v>
                  </c:pt>
                  <c:pt idx="1">
                    <c:v>D. novemcinctus</c:v>
                  </c:pt>
                  <c:pt idx="2">
                    <c:v>T. chinensis</c:v>
                  </c:pt>
                  <c:pt idx="3">
                    <c:v>A. chrysaetos chrysaetos</c:v>
                  </c:pt>
                  <c:pt idx="4">
                    <c:v>S. habroptila</c:v>
                  </c:pt>
                  <c:pt idx="5">
                    <c:v>C. japonica</c:v>
                  </c:pt>
                  <c:pt idx="6">
                    <c:v>F.  candida</c:v>
                  </c:pt>
                  <c:pt idx="7">
                    <c:v>E. japonica</c:v>
                  </c:pt>
                  <c:pt idx="8">
                    <c:v>E. pallida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234-4609-8595-1FF1FF9A09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39379263"/>
        <c:axId val="939378303"/>
      </c:scatterChart>
      <c:valAx>
        <c:axId val="93937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78303"/>
        <c:crosses val="autoZero"/>
        <c:crossBetween val="midCat"/>
      </c:valAx>
      <c:valAx>
        <c:axId val="939378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7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5329501108795468"/>
                  <c:y val="-9.1299113700697761E-3"/>
                </c:manualLayout>
              </c:layout>
              <c:tx>
                <c:rich>
                  <a:bodyPr/>
                  <a:lstStyle/>
                  <a:p>
                    <a:fld id="{DAEBBEBA-C986-4304-AE97-F362B192C96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D6E-4D69-B751-C34A77B2D5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2E7AD8-D6A2-419B-A875-A0AA45CD7CB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D6E-4D69-B751-C34A77B2D5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Sheet4!$BR$3:$BR$4</c:f>
              <c:numCache>
                <c:formatCode>General</c:formatCode>
                <c:ptCount val="2"/>
                <c:pt idx="0">
                  <c:v>361</c:v>
                </c:pt>
                <c:pt idx="1">
                  <c:v>235</c:v>
                </c:pt>
              </c:numCache>
            </c:numRef>
          </c:xVal>
          <c:yVal>
            <c:numRef>
              <c:f>Sheet4!$BS$3:$BS$4</c:f>
              <c:numCache>
                <c:formatCode>General</c:formatCode>
                <c:ptCount val="2"/>
                <c:pt idx="0">
                  <c:v>158</c:v>
                </c:pt>
                <c:pt idx="1">
                  <c:v>144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Sheet4!$BQ$3:$BQ$4</c15:f>
                <c15:dlblRangeCache>
                  <c:ptCount val="2"/>
                  <c:pt idx="0">
                    <c:v>Suricata suricatta</c:v>
                  </c:pt>
                  <c:pt idx="1">
                    <c:v>Bubalus bubalis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D6E-4D69-B751-C34A77B2D5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42458095"/>
        <c:axId val="942458575"/>
      </c:scatterChart>
      <c:valAx>
        <c:axId val="94245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58575"/>
        <c:crosses val="autoZero"/>
        <c:crossBetween val="midCat"/>
      </c:valAx>
      <c:valAx>
        <c:axId val="94245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5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THAP11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793766404199475"/>
                  <c:y val="7.0487022455526394E-3"/>
                </c:manualLayout>
              </c:layout>
              <c:tx>
                <c:rich>
                  <a:bodyPr/>
                  <a:lstStyle/>
                  <a:p>
                    <a:fld id="{1098C03D-60DA-4B4A-B134-FE0DD30F8CC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064-44D1-9BAE-17507859CA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1375DD-9AE3-46BD-9A35-C3D1DD52116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064-44D1-9BAE-17507859C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Sheet4!$BY$3:$BY$4</c:f>
              <c:numCache>
                <c:formatCode>General</c:formatCode>
                <c:ptCount val="2"/>
                <c:pt idx="0">
                  <c:v>397</c:v>
                </c:pt>
                <c:pt idx="1">
                  <c:v>625</c:v>
                </c:pt>
              </c:numCache>
            </c:numRef>
          </c:xVal>
          <c:yVal>
            <c:numRef>
              <c:f>Sheet4!$BZ$3:$BZ$4</c:f>
              <c:numCache>
                <c:formatCode>General</c:formatCode>
                <c:ptCount val="2"/>
                <c:pt idx="0">
                  <c:v>175</c:v>
                </c:pt>
                <c:pt idx="1">
                  <c:v>108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Sheet4!$BX$3:$BX$4</c15:f>
                <c15:dlblRangeCache>
                  <c:ptCount val="2"/>
                  <c:pt idx="0">
                    <c:v>Balaenoptera acutorostrata scammoni</c:v>
                  </c:pt>
                  <c:pt idx="1">
                    <c:v>Exaiptasia pallida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064-44D1-9BAE-17507859CA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62535215"/>
        <c:axId val="1162537615"/>
      </c:scatterChart>
      <c:valAx>
        <c:axId val="116253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Protein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37615"/>
        <c:crosses val="autoZero"/>
        <c:crossBetween val="midCat"/>
      </c:valAx>
      <c:valAx>
        <c:axId val="11625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THAP Domain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3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622F67A-BE2E-48C4-AC5D-D70E9D420C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AFF-4F54-A8DB-2A555B881C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F8A21A-D593-4C04-B3AA-F0BAA5C720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AFF-4F54-A8DB-2A555B881C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66051D-0071-4924-8072-114DF55FC3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AFF-4F54-A8DB-2A555B881C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4B0AC7-EC9B-4690-9036-8BDF119FEF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AFF-4F54-A8DB-2A555B881C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D817D0-973E-4830-B04C-24A791B9056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AFF-4F54-A8DB-2A555B881C4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0D29CF-219B-43FE-B2C8-8F7540827B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AFF-4F54-A8DB-2A555B881C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F2F1E3-3174-42EF-9649-00371A5CC6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AFF-4F54-A8DB-2A555B881C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B8702F1-5824-402A-958C-1C18417898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AFF-4F54-A8DB-2A555B881C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75E82EA-2C33-453F-8704-46FB4CE92C4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AFF-4F54-A8DB-2A555B881C4C}"/>
                </c:ext>
              </c:extLst>
            </c:dLbl>
            <c:dLbl>
              <c:idx val="9"/>
              <c:layout>
                <c:manualLayout>
                  <c:x val="-0.38255978294554693"/>
                  <c:y val="6.9394134706005024E-5"/>
                </c:manualLayout>
              </c:layout>
              <c:tx>
                <c:rich>
                  <a:bodyPr/>
                  <a:lstStyle/>
                  <a:p>
                    <a:fld id="{27EE887E-CE29-4C5B-B895-2B542B7A9E3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AFF-4F54-A8DB-2A555B881C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ED709C8-A75F-4143-9BFA-D1C60CC3958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AFF-4F54-A8DB-2A555B881C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96A42C8-DB35-41A3-8AA1-260EE0CC7F2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AFF-4F54-A8DB-2A555B881C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F0F6C32-7747-4F62-9E3F-154BAE0B56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AFF-4F54-A8DB-2A555B881C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4071C28-A5A4-41B2-9595-4E01D07A05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AFF-4F54-A8DB-2A555B881C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AFF-4F54-A8DB-2A555B881C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Sheet4!$B$3:$B$17</c:f>
              <c:numCache>
                <c:formatCode>General</c:formatCode>
                <c:ptCount val="15"/>
                <c:pt idx="0">
                  <c:v>234</c:v>
                </c:pt>
                <c:pt idx="1">
                  <c:v>265</c:v>
                </c:pt>
                <c:pt idx="2">
                  <c:v>282</c:v>
                </c:pt>
                <c:pt idx="3">
                  <c:v>315</c:v>
                </c:pt>
                <c:pt idx="4">
                  <c:v>257</c:v>
                </c:pt>
                <c:pt idx="5">
                  <c:v>274</c:v>
                </c:pt>
                <c:pt idx="6">
                  <c:v>284</c:v>
                </c:pt>
                <c:pt idx="7">
                  <c:v>241</c:v>
                </c:pt>
                <c:pt idx="8">
                  <c:v>284</c:v>
                </c:pt>
                <c:pt idx="9">
                  <c:v>232</c:v>
                </c:pt>
                <c:pt idx="10">
                  <c:v>284</c:v>
                </c:pt>
                <c:pt idx="11">
                  <c:v>284</c:v>
                </c:pt>
                <c:pt idx="12">
                  <c:v>284</c:v>
                </c:pt>
                <c:pt idx="13">
                  <c:v>284</c:v>
                </c:pt>
              </c:numCache>
            </c:numRef>
          </c:xVal>
          <c:yVal>
            <c:numRef>
              <c:f>Sheet4!$C$3:$C$17</c:f>
              <c:numCache>
                <c:formatCode>General</c:formatCode>
                <c:ptCount val="15"/>
                <c:pt idx="0">
                  <c:v>102</c:v>
                </c:pt>
                <c:pt idx="1">
                  <c:v>102</c:v>
                </c:pt>
                <c:pt idx="2">
                  <c:v>119</c:v>
                </c:pt>
                <c:pt idx="3">
                  <c:v>152</c:v>
                </c:pt>
                <c:pt idx="4">
                  <c:v>104</c:v>
                </c:pt>
                <c:pt idx="5">
                  <c:v>137</c:v>
                </c:pt>
                <c:pt idx="6">
                  <c:v>152</c:v>
                </c:pt>
                <c:pt idx="7">
                  <c:v>109</c:v>
                </c:pt>
                <c:pt idx="8">
                  <c:v>152</c:v>
                </c:pt>
                <c:pt idx="9">
                  <c:v>101</c:v>
                </c:pt>
                <c:pt idx="10">
                  <c:v>152</c:v>
                </c:pt>
                <c:pt idx="11">
                  <c:v>152</c:v>
                </c:pt>
                <c:pt idx="12">
                  <c:v>152</c:v>
                </c:pt>
                <c:pt idx="13">
                  <c:v>152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Sheet4!$A$3:$A$17</c15:f>
                <c15:dlblRangeCache>
                  <c:ptCount val="15"/>
                  <c:pt idx="0">
                    <c:v>R. bivittatum</c:v>
                  </c:pt>
                  <c:pt idx="1">
                    <c:v>C. cornix cornix</c:v>
                  </c:pt>
                  <c:pt idx="2">
                    <c:v>C. caeruleus</c:v>
                  </c:pt>
                  <c:pt idx="3">
                    <c:v>L. striata domestica</c:v>
                  </c:pt>
                  <c:pt idx="4">
                    <c:v>D. clupeoides</c:v>
                  </c:pt>
                  <c:pt idx="5">
                    <c:v>S. aurata</c:v>
                  </c:pt>
                  <c:pt idx="6">
                    <c:v>N. asiaeorientalis</c:v>
                  </c:pt>
                  <c:pt idx="7">
                    <c:v>Bos taurus</c:v>
                  </c:pt>
                  <c:pt idx="8">
                    <c:v>Lagenorhynchus obliquidens</c:v>
                  </c:pt>
                  <c:pt idx="9">
                    <c:v>Phyllostomus discolor</c:v>
                  </c:pt>
                  <c:pt idx="10">
                    <c:v>Monodon monoceros</c:v>
                  </c:pt>
                  <c:pt idx="11">
                    <c:v>Delphinapterus leucas</c:v>
                  </c:pt>
                  <c:pt idx="12">
                    <c:v>Globicephala melas</c:v>
                  </c:pt>
                  <c:pt idx="13">
                    <c:v>Phocoena sinus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AFF-4F54-A8DB-2A555B881C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51627119"/>
        <c:axId val="1251630959"/>
      </c:scatterChart>
      <c:valAx>
        <c:axId val="125162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30959"/>
        <c:crosses val="autoZero"/>
        <c:crossBetween val="midCat"/>
      </c:valAx>
      <c:valAx>
        <c:axId val="12516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2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Exaiptasia pallid</c:v>
                </c:pt>
                <c:pt idx="1">
                  <c:v>Rhinatrema bivittatum</c:v>
                </c:pt>
                <c:pt idx="2">
                  <c:v>Corvus cornix cornix</c:v>
                </c:pt>
                <c:pt idx="3">
                  <c:v>Cyanistes caeruleus</c:v>
                </c:pt>
                <c:pt idx="4">
                  <c:v>Lonchura striata domestica</c:v>
                </c:pt>
                <c:pt idx="5">
                  <c:v>Denticeps clupeoides</c:v>
                </c:pt>
                <c:pt idx="6">
                  <c:v>Sparus aurata</c:v>
                </c:pt>
                <c:pt idx="7">
                  <c:v>Neophocaena asiaeorientalis</c:v>
                </c:pt>
                <c:pt idx="8">
                  <c:v>Bos taurus</c:v>
                </c:pt>
                <c:pt idx="9">
                  <c:v>Lagenorhynchus obliquidens</c:v>
                </c:pt>
                <c:pt idx="10">
                  <c:v>Phyllostomus discolor</c:v>
                </c:pt>
                <c:pt idx="11">
                  <c:v>Monodon monoceros</c:v>
                </c:pt>
                <c:pt idx="12">
                  <c:v>Delphinapterus leucas</c:v>
                </c:pt>
                <c:pt idx="13">
                  <c:v>Globicephala melas</c:v>
                </c:pt>
                <c:pt idx="14">
                  <c:v>Phocoena sinus</c:v>
                </c:pt>
              </c:strCache>
            </c:strRef>
          </c:cat>
          <c:val>
            <c:numRef>
              <c:f>Sheet1!$B$3:$B$17</c:f>
              <c:numCache>
                <c:formatCode>General</c:formatCode>
                <c:ptCount val="15"/>
                <c:pt idx="0">
                  <c:v>573</c:v>
                </c:pt>
                <c:pt idx="1">
                  <c:v>234</c:v>
                </c:pt>
                <c:pt idx="2">
                  <c:v>265</c:v>
                </c:pt>
                <c:pt idx="3">
                  <c:v>282</c:v>
                </c:pt>
                <c:pt idx="4">
                  <c:v>315</c:v>
                </c:pt>
                <c:pt idx="5">
                  <c:v>257</c:v>
                </c:pt>
                <c:pt idx="6">
                  <c:v>274</c:v>
                </c:pt>
                <c:pt idx="7">
                  <c:v>284</c:v>
                </c:pt>
                <c:pt idx="8">
                  <c:v>241</c:v>
                </c:pt>
                <c:pt idx="9">
                  <c:v>284</c:v>
                </c:pt>
                <c:pt idx="10">
                  <c:v>232</c:v>
                </c:pt>
                <c:pt idx="11">
                  <c:v>284</c:v>
                </c:pt>
                <c:pt idx="12">
                  <c:v>284</c:v>
                </c:pt>
                <c:pt idx="13">
                  <c:v>284</c:v>
                </c:pt>
                <c:pt idx="1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C-4312-90F5-AA85CCB42410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Exaiptasia pallid</c:v>
                </c:pt>
                <c:pt idx="1">
                  <c:v>Rhinatrema bivittatum</c:v>
                </c:pt>
                <c:pt idx="2">
                  <c:v>Corvus cornix cornix</c:v>
                </c:pt>
                <c:pt idx="3">
                  <c:v>Cyanistes caeruleus</c:v>
                </c:pt>
                <c:pt idx="4">
                  <c:v>Lonchura striata domestica</c:v>
                </c:pt>
                <c:pt idx="5">
                  <c:v>Denticeps clupeoides</c:v>
                </c:pt>
                <c:pt idx="6">
                  <c:v>Sparus aurata</c:v>
                </c:pt>
                <c:pt idx="7">
                  <c:v>Neophocaena asiaeorientalis</c:v>
                </c:pt>
                <c:pt idx="8">
                  <c:v>Bos taurus</c:v>
                </c:pt>
                <c:pt idx="9">
                  <c:v>Lagenorhynchus obliquidens</c:v>
                </c:pt>
                <c:pt idx="10">
                  <c:v>Phyllostomus discolor</c:v>
                </c:pt>
                <c:pt idx="11">
                  <c:v>Monodon monoceros</c:v>
                </c:pt>
                <c:pt idx="12">
                  <c:v>Delphinapterus leucas</c:v>
                </c:pt>
                <c:pt idx="13">
                  <c:v>Globicephala melas</c:v>
                </c:pt>
                <c:pt idx="14">
                  <c:v>Phocoena sinus</c:v>
                </c:pt>
              </c:strCache>
            </c:strRef>
          </c:cat>
          <c:val>
            <c:numRef>
              <c:f>Sheet1!$C$3:$C$17</c:f>
              <c:numCache>
                <c:formatCode>General</c:formatCode>
                <c:ptCount val="15"/>
                <c:pt idx="0">
                  <c:v>136</c:v>
                </c:pt>
                <c:pt idx="1">
                  <c:v>102</c:v>
                </c:pt>
                <c:pt idx="2">
                  <c:v>102</c:v>
                </c:pt>
                <c:pt idx="3">
                  <c:v>119</c:v>
                </c:pt>
                <c:pt idx="4">
                  <c:v>152</c:v>
                </c:pt>
                <c:pt idx="5">
                  <c:v>104</c:v>
                </c:pt>
                <c:pt idx="6">
                  <c:v>137</c:v>
                </c:pt>
                <c:pt idx="7">
                  <c:v>152</c:v>
                </c:pt>
                <c:pt idx="8">
                  <c:v>109</c:v>
                </c:pt>
                <c:pt idx="9">
                  <c:v>152</c:v>
                </c:pt>
                <c:pt idx="10">
                  <c:v>101</c:v>
                </c:pt>
                <c:pt idx="11">
                  <c:v>152</c:v>
                </c:pt>
                <c:pt idx="12">
                  <c:v>152</c:v>
                </c:pt>
                <c:pt idx="13">
                  <c:v>152</c:v>
                </c:pt>
                <c:pt idx="14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C-4312-90F5-AA85CCB42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904784"/>
        <c:axId val="-1900902064"/>
      </c:barChart>
      <c:catAx>
        <c:axId val="-190090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902064"/>
        <c:crosses val="autoZero"/>
        <c:auto val="1"/>
        <c:lblAlgn val="ctr"/>
        <c:lblOffset val="100"/>
        <c:noMultiLvlLbl val="0"/>
      </c:catAx>
      <c:valAx>
        <c:axId val="-19009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90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Sheet1!$E$3:$E$9</c:f>
              <c:strCache>
                <c:ptCount val="7"/>
                <c:pt idx="0">
                  <c:v>Liparis tanakae</c:v>
                </c:pt>
                <c:pt idx="1">
                  <c:v>Eumeta japonica</c:v>
                </c:pt>
                <c:pt idx="2">
                  <c:v>Trichonephila clavipes</c:v>
                </c:pt>
                <c:pt idx="3">
                  <c:v>Chrysemys picta bellii</c:v>
                </c:pt>
                <c:pt idx="4">
                  <c:v>Gopherus evgoodei</c:v>
                </c:pt>
                <c:pt idx="5">
                  <c:v>Dasypus novemcinctus</c:v>
                </c:pt>
                <c:pt idx="6">
                  <c:v>Equus caballus</c:v>
                </c:pt>
              </c:strCache>
            </c:strRef>
          </c:cat>
          <c:val>
            <c:numRef>
              <c:f>Sheet1!$F$3:$F$9</c:f>
              <c:numCache>
                <c:formatCode>General</c:formatCode>
                <c:ptCount val="7"/>
                <c:pt idx="0">
                  <c:v>231</c:v>
                </c:pt>
                <c:pt idx="1">
                  <c:v>343</c:v>
                </c:pt>
                <c:pt idx="2">
                  <c:v>196</c:v>
                </c:pt>
                <c:pt idx="3">
                  <c:v>241</c:v>
                </c:pt>
                <c:pt idx="4">
                  <c:v>265</c:v>
                </c:pt>
                <c:pt idx="5">
                  <c:v>220</c:v>
                </c:pt>
                <c:pt idx="6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4-48B7-B054-9E3524219A79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Sheet1!$E$3:$E$9</c:f>
              <c:strCache>
                <c:ptCount val="7"/>
                <c:pt idx="0">
                  <c:v>Liparis tanakae</c:v>
                </c:pt>
                <c:pt idx="1">
                  <c:v>Eumeta japonica</c:v>
                </c:pt>
                <c:pt idx="2">
                  <c:v>Trichonephila clavipes</c:v>
                </c:pt>
                <c:pt idx="3">
                  <c:v>Chrysemys picta bellii</c:v>
                </c:pt>
                <c:pt idx="4">
                  <c:v>Gopherus evgoodei</c:v>
                </c:pt>
                <c:pt idx="5">
                  <c:v>Dasypus novemcinctus</c:v>
                </c:pt>
                <c:pt idx="6">
                  <c:v>Equus caballus</c:v>
                </c:pt>
              </c:strCache>
            </c:strRef>
          </c:cat>
          <c:val>
            <c:numRef>
              <c:f>Sheet1!$G$3:$G$9</c:f>
              <c:numCache>
                <c:formatCode>General</c:formatCode>
                <c:ptCount val="7"/>
                <c:pt idx="0">
                  <c:v>201</c:v>
                </c:pt>
                <c:pt idx="1">
                  <c:v>122</c:v>
                </c:pt>
                <c:pt idx="2">
                  <c:v>131</c:v>
                </c:pt>
                <c:pt idx="3">
                  <c:v>108</c:v>
                </c:pt>
                <c:pt idx="4">
                  <c:v>132</c:v>
                </c:pt>
                <c:pt idx="5">
                  <c:v>124</c:v>
                </c:pt>
                <c:pt idx="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4-48B7-B054-9E352421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896080"/>
        <c:axId val="-1900897168"/>
      </c:barChart>
      <c:catAx>
        <c:axId val="-190089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7168"/>
        <c:crosses val="autoZero"/>
        <c:auto val="1"/>
        <c:lblAlgn val="ctr"/>
        <c:lblOffset val="100"/>
        <c:noMultiLvlLbl val="0"/>
      </c:catAx>
      <c:valAx>
        <c:axId val="-190089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Sheet1!$I$3:$I$14</c:f>
              <c:strCache>
                <c:ptCount val="12"/>
                <c:pt idx="0">
                  <c:v>Balaenoptera acutorostrata scammoni</c:v>
                </c:pt>
                <c:pt idx="1">
                  <c:v>Myotis lucifugus</c:v>
                </c:pt>
                <c:pt idx="2">
                  <c:v>Lynx canadensis</c:v>
                </c:pt>
                <c:pt idx="3">
                  <c:v>Vicugna pacos</c:v>
                </c:pt>
                <c:pt idx="4">
                  <c:v>Pelodiscus sinensis</c:v>
                </c:pt>
                <c:pt idx="5">
                  <c:v>Chelonia mydas</c:v>
                </c:pt>
                <c:pt idx="6">
                  <c:v>Stylophora pistillata</c:v>
                </c:pt>
                <c:pt idx="7">
                  <c:v>Rhinolophus ferrumequinum</c:v>
                </c:pt>
                <c:pt idx="8">
                  <c:v>Microtus ochrogaster</c:v>
                </c:pt>
                <c:pt idx="9">
                  <c:v>Heterocephalus glaber</c:v>
                </c:pt>
                <c:pt idx="10">
                  <c:v>Alligator sinensis</c:v>
                </c:pt>
                <c:pt idx="11">
                  <c:v>Pteropus alecto</c:v>
                </c:pt>
              </c:strCache>
            </c:strRef>
          </c:cat>
          <c:val>
            <c:numRef>
              <c:f>Sheet1!$J$3:$J$14</c:f>
              <c:numCache>
                <c:formatCode>General</c:formatCode>
                <c:ptCount val="12"/>
                <c:pt idx="0">
                  <c:v>269</c:v>
                </c:pt>
                <c:pt idx="1">
                  <c:v>302</c:v>
                </c:pt>
                <c:pt idx="2">
                  <c:v>344</c:v>
                </c:pt>
                <c:pt idx="3">
                  <c:v>311</c:v>
                </c:pt>
                <c:pt idx="4">
                  <c:v>262</c:v>
                </c:pt>
                <c:pt idx="5">
                  <c:v>286</c:v>
                </c:pt>
                <c:pt idx="6">
                  <c:v>703</c:v>
                </c:pt>
                <c:pt idx="7">
                  <c:v>312</c:v>
                </c:pt>
                <c:pt idx="8">
                  <c:v>286</c:v>
                </c:pt>
                <c:pt idx="9">
                  <c:v>353</c:v>
                </c:pt>
                <c:pt idx="10">
                  <c:v>175</c:v>
                </c:pt>
                <c:pt idx="11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4-4168-8F16-12B36CF6BCD7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Sheet1!$I$3:$I$14</c:f>
              <c:strCache>
                <c:ptCount val="12"/>
                <c:pt idx="0">
                  <c:v>Balaenoptera acutorostrata scammoni</c:v>
                </c:pt>
                <c:pt idx="1">
                  <c:v>Myotis lucifugus</c:v>
                </c:pt>
                <c:pt idx="2">
                  <c:v>Lynx canadensis</c:v>
                </c:pt>
                <c:pt idx="3">
                  <c:v>Vicugna pacos</c:v>
                </c:pt>
                <c:pt idx="4">
                  <c:v>Pelodiscus sinensis</c:v>
                </c:pt>
                <c:pt idx="5">
                  <c:v>Chelonia mydas</c:v>
                </c:pt>
                <c:pt idx="6">
                  <c:v>Stylophora pistillata</c:v>
                </c:pt>
                <c:pt idx="7">
                  <c:v>Rhinolophus ferrumequinum</c:v>
                </c:pt>
                <c:pt idx="8">
                  <c:v>Microtus ochrogaster</c:v>
                </c:pt>
                <c:pt idx="9">
                  <c:v>Heterocephalus glaber</c:v>
                </c:pt>
                <c:pt idx="10">
                  <c:v>Alligator sinensis</c:v>
                </c:pt>
                <c:pt idx="11">
                  <c:v>Pteropus alecto</c:v>
                </c:pt>
              </c:strCache>
            </c:strRef>
          </c:cat>
          <c:val>
            <c:numRef>
              <c:f>Sheet1!$K$3:$K$14</c:f>
              <c:numCache>
                <c:formatCode>General</c:formatCode>
                <c:ptCount val="12"/>
                <c:pt idx="0">
                  <c:v>120</c:v>
                </c:pt>
                <c:pt idx="1">
                  <c:v>132</c:v>
                </c:pt>
                <c:pt idx="2">
                  <c:v>104</c:v>
                </c:pt>
                <c:pt idx="3">
                  <c:v>134</c:v>
                </c:pt>
                <c:pt idx="4">
                  <c:v>119</c:v>
                </c:pt>
                <c:pt idx="5">
                  <c:v>131</c:v>
                </c:pt>
                <c:pt idx="6">
                  <c:v>276</c:v>
                </c:pt>
                <c:pt idx="7">
                  <c:v>163</c:v>
                </c:pt>
                <c:pt idx="8">
                  <c:v>159</c:v>
                </c:pt>
                <c:pt idx="9">
                  <c:v>207</c:v>
                </c:pt>
                <c:pt idx="10">
                  <c:v>39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4-4168-8F16-12B36CF6B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904240"/>
        <c:axId val="-1900902608"/>
      </c:barChart>
      <c:catAx>
        <c:axId val="-190090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902608"/>
        <c:crosses val="autoZero"/>
        <c:auto val="1"/>
        <c:lblAlgn val="ctr"/>
        <c:lblOffset val="100"/>
        <c:noMultiLvlLbl val="0"/>
      </c:catAx>
      <c:valAx>
        <c:axId val="-190090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90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Sheet1!$M$3:$M$16</c:f>
              <c:strCache>
                <c:ptCount val="14"/>
                <c:pt idx="0">
                  <c:v>Lonchura striata domestica</c:v>
                </c:pt>
                <c:pt idx="1">
                  <c:v>Gorilla gorilla gorilla</c:v>
                </c:pt>
                <c:pt idx="2">
                  <c:v>Mustela erminea</c:v>
                </c:pt>
                <c:pt idx="3">
                  <c:v>Rhinolophus ferrumequinum</c:v>
                </c:pt>
                <c:pt idx="4">
                  <c:v>Trachypithecus francoisi</c:v>
                </c:pt>
                <c:pt idx="5">
                  <c:v>Orcinus orca</c:v>
                </c:pt>
                <c:pt idx="6">
                  <c:v>Lagenorhynchus obliquidens</c:v>
                </c:pt>
                <c:pt idx="7">
                  <c:v>Gallus gallus</c:v>
                </c:pt>
                <c:pt idx="8">
                  <c:v>Catharus ustulatus</c:v>
                </c:pt>
                <c:pt idx="9">
                  <c:v>Pteropus alecto</c:v>
                </c:pt>
                <c:pt idx="10">
                  <c:v>Neomonachus schauinslandi</c:v>
                </c:pt>
                <c:pt idx="11">
                  <c:v>Ictidomys tridecemlineatus</c:v>
                </c:pt>
                <c:pt idx="12">
                  <c:v>Odocoileus virginianus texanus</c:v>
                </c:pt>
                <c:pt idx="13">
                  <c:v>Bubalus bubalis</c:v>
                </c:pt>
              </c:strCache>
            </c:strRef>
          </c:cat>
          <c:val>
            <c:numRef>
              <c:f>Sheet1!$N$3:$N$16</c:f>
              <c:numCache>
                <c:formatCode>General</c:formatCode>
                <c:ptCount val="14"/>
                <c:pt idx="0">
                  <c:v>628</c:v>
                </c:pt>
                <c:pt idx="1">
                  <c:v>688</c:v>
                </c:pt>
                <c:pt idx="2">
                  <c:v>680</c:v>
                </c:pt>
                <c:pt idx="3">
                  <c:v>655</c:v>
                </c:pt>
                <c:pt idx="4">
                  <c:v>684</c:v>
                </c:pt>
                <c:pt idx="5">
                  <c:v>710</c:v>
                </c:pt>
                <c:pt idx="6">
                  <c:v>710</c:v>
                </c:pt>
                <c:pt idx="7">
                  <c:v>680</c:v>
                </c:pt>
                <c:pt idx="8">
                  <c:v>605</c:v>
                </c:pt>
                <c:pt idx="9">
                  <c:v>589</c:v>
                </c:pt>
                <c:pt idx="10">
                  <c:v>618</c:v>
                </c:pt>
                <c:pt idx="11">
                  <c:v>365</c:v>
                </c:pt>
                <c:pt idx="12">
                  <c:v>547</c:v>
                </c:pt>
                <c:pt idx="13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8-453F-BF99-B0452A8A9D14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Sheet1!$M$3:$M$16</c:f>
              <c:strCache>
                <c:ptCount val="14"/>
                <c:pt idx="0">
                  <c:v>Lonchura striata domestica</c:v>
                </c:pt>
                <c:pt idx="1">
                  <c:v>Gorilla gorilla gorilla</c:v>
                </c:pt>
                <c:pt idx="2">
                  <c:v>Mustela erminea</c:v>
                </c:pt>
                <c:pt idx="3">
                  <c:v>Rhinolophus ferrumequinum</c:v>
                </c:pt>
                <c:pt idx="4">
                  <c:v>Trachypithecus francoisi</c:v>
                </c:pt>
                <c:pt idx="5">
                  <c:v>Orcinus orca</c:v>
                </c:pt>
                <c:pt idx="6">
                  <c:v>Lagenorhynchus obliquidens</c:v>
                </c:pt>
                <c:pt idx="7">
                  <c:v>Gallus gallus</c:v>
                </c:pt>
                <c:pt idx="8">
                  <c:v>Catharus ustulatus</c:v>
                </c:pt>
                <c:pt idx="9">
                  <c:v>Pteropus alecto</c:v>
                </c:pt>
                <c:pt idx="10">
                  <c:v>Neomonachus schauinslandi</c:v>
                </c:pt>
                <c:pt idx="11">
                  <c:v>Ictidomys tridecemlineatus</c:v>
                </c:pt>
                <c:pt idx="12">
                  <c:v>Odocoileus virginianus texanus</c:v>
                </c:pt>
                <c:pt idx="13">
                  <c:v>Bubalus bubalis</c:v>
                </c:pt>
              </c:strCache>
            </c:strRef>
          </c:cat>
          <c:val>
            <c:numRef>
              <c:f>Sheet1!$O$3:$O$16</c:f>
              <c:numCache>
                <c:formatCode>General</c:formatCode>
                <c:ptCount val="14"/>
                <c:pt idx="0">
                  <c:v>138</c:v>
                </c:pt>
                <c:pt idx="1">
                  <c:v>196</c:v>
                </c:pt>
                <c:pt idx="2">
                  <c:v>185</c:v>
                </c:pt>
                <c:pt idx="3">
                  <c:v>180</c:v>
                </c:pt>
                <c:pt idx="4">
                  <c:v>192</c:v>
                </c:pt>
                <c:pt idx="5">
                  <c:v>179</c:v>
                </c:pt>
                <c:pt idx="6">
                  <c:v>179</c:v>
                </c:pt>
                <c:pt idx="7">
                  <c:v>160</c:v>
                </c:pt>
                <c:pt idx="8">
                  <c:v>119</c:v>
                </c:pt>
                <c:pt idx="9">
                  <c:v>100</c:v>
                </c:pt>
                <c:pt idx="10">
                  <c:v>131</c:v>
                </c:pt>
                <c:pt idx="11">
                  <c:v>31</c:v>
                </c:pt>
                <c:pt idx="12">
                  <c:v>50</c:v>
                </c:pt>
                <c:pt idx="1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8-453F-BF99-B0452A8A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897712"/>
        <c:axId val="-1900894992"/>
      </c:barChart>
      <c:catAx>
        <c:axId val="-190089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4992"/>
        <c:crosses val="autoZero"/>
        <c:auto val="1"/>
        <c:lblAlgn val="ctr"/>
        <c:lblOffset val="100"/>
        <c:noMultiLvlLbl val="0"/>
      </c:catAx>
      <c:valAx>
        <c:axId val="-190089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Sheet1!$Q$3:$Q$24</c:f>
              <c:strCache>
                <c:ptCount val="22"/>
                <c:pt idx="0">
                  <c:v>Corvus moneduloides</c:v>
                </c:pt>
                <c:pt idx="1">
                  <c:v>Corvus cornix cornix</c:v>
                </c:pt>
                <c:pt idx="2">
                  <c:v>Protobothrops mucrosquamatus</c:v>
                </c:pt>
                <c:pt idx="3">
                  <c:v>Tupaia chinensis</c:v>
                </c:pt>
                <c:pt idx="4">
                  <c:v>Astatotilapia calliptera</c:v>
                </c:pt>
                <c:pt idx="5">
                  <c:v>Betta splendens</c:v>
                </c:pt>
                <c:pt idx="6">
                  <c:v>Chrysemys picta bellii</c:v>
                </c:pt>
                <c:pt idx="7">
                  <c:v>Aquila chrysaetos chrysaetos</c:v>
                </c:pt>
                <c:pt idx="8">
                  <c:v>Rhinatrema bivittatum</c:v>
                </c:pt>
                <c:pt idx="9">
                  <c:v>Equus caballus</c:v>
                </c:pt>
                <c:pt idx="10">
                  <c:v>Fundulus heteroclitus</c:v>
                </c:pt>
                <c:pt idx="11">
                  <c:v>Armadillidium vulgare</c:v>
                </c:pt>
                <c:pt idx="12">
                  <c:v>Amblyraja radiata</c:v>
                </c:pt>
                <c:pt idx="13">
                  <c:v>Oreochromis niloticus</c:v>
                </c:pt>
                <c:pt idx="14">
                  <c:v>Geospiza fortis</c:v>
                </c:pt>
                <c:pt idx="15">
                  <c:v>Tyto alba alba</c:v>
                </c:pt>
                <c:pt idx="16">
                  <c:v>Pelodiscus sinensis</c:v>
                </c:pt>
                <c:pt idx="17">
                  <c:v>Columba livia</c:v>
                </c:pt>
                <c:pt idx="18">
                  <c:v>Falco peregrinus</c:v>
                </c:pt>
                <c:pt idx="19">
                  <c:v>Falco cherrug</c:v>
                </c:pt>
                <c:pt idx="20">
                  <c:v>Antrostomus carolinensis</c:v>
                </c:pt>
                <c:pt idx="21">
                  <c:v>Meleagris gallopavo</c:v>
                </c:pt>
              </c:strCache>
            </c:strRef>
          </c:cat>
          <c:val>
            <c:numRef>
              <c:f>Sheet1!$R$3:$R$24</c:f>
              <c:numCache>
                <c:formatCode>General</c:formatCode>
                <c:ptCount val="22"/>
                <c:pt idx="0">
                  <c:v>442</c:v>
                </c:pt>
                <c:pt idx="1">
                  <c:v>442</c:v>
                </c:pt>
                <c:pt idx="2">
                  <c:v>452</c:v>
                </c:pt>
                <c:pt idx="3">
                  <c:v>429</c:v>
                </c:pt>
                <c:pt idx="4">
                  <c:v>346</c:v>
                </c:pt>
                <c:pt idx="5">
                  <c:v>464</c:v>
                </c:pt>
                <c:pt idx="6">
                  <c:v>437</c:v>
                </c:pt>
                <c:pt idx="7">
                  <c:v>432</c:v>
                </c:pt>
                <c:pt idx="8">
                  <c:v>420</c:v>
                </c:pt>
                <c:pt idx="9">
                  <c:v>407</c:v>
                </c:pt>
                <c:pt idx="10">
                  <c:v>621</c:v>
                </c:pt>
                <c:pt idx="11">
                  <c:v>116</c:v>
                </c:pt>
                <c:pt idx="12">
                  <c:v>190</c:v>
                </c:pt>
                <c:pt idx="13">
                  <c:v>291</c:v>
                </c:pt>
                <c:pt idx="14">
                  <c:v>358</c:v>
                </c:pt>
                <c:pt idx="15">
                  <c:v>368</c:v>
                </c:pt>
                <c:pt idx="16">
                  <c:v>366</c:v>
                </c:pt>
                <c:pt idx="17">
                  <c:v>370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0-4BF0-99B8-48903B46DE05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Sheet1!$Q$3:$Q$24</c:f>
              <c:strCache>
                <c:ptCount val="22"/>
                <c:pt idx="0">
                  <c:v>Corvus moneduloides</c:v>
                </c:pt>
                <c:pt idx="1">
                  <c:v>Corvus cornix cornix</c:v>
                </c:pt>
                <c:pt idx="2">
                  <c:v>Protobothrops mucrosquamatus</c:v>
                </c:pt>
                <c:pt idx="3">
                  <c:v>Tupaia chinensis</c:v>
                </c:pt>
                <c:pt idx="4">
                  <c:v>Astatotilapia calliptera</c:v>
                </c:pt>
                <c:pt idx="5">
                  <c:v>Betta splendens</c:v>
                </c:pt>
                <c:pt idx="6">
                  <c:v>Chrysemys picta bellii</c:v>
                </c:pt>
                <c:pt idx="7">
                  <c:v>Aquila chrysaetos chrysaetos</c:v>
                </c:pt>
                <c:pt idx="8">
                  <c:v>Rhinatrema bivittatum</c:v>
                </c:pt>
                <c:pt idx="9">
                  <c:v>Equus caballus</c:v>
                </c:pt>
                <c:pt idx="10">
                  <c:v>Fundulus heteroclitus</c:v>
                </c:pt>
                <c:pt idx="11">
                  <c:v>Armadillidium vulgare</c:v>
                </c:pt>
                <c:pt idx="12">
                  <c:v>Amblyraja radiata</c:v>
                </c:pt>
                <c:pt idx="13">
                  <c:v>Oreochromis niloticus</c:v>
                </c:pt>
                <c:pt idx="14">
                  <c:v>Geospiza fortis</c:v>
                </c:pt>
                <c:pt idx="15">
                  <c:v>Tyto alba alba</c:v>
                </c:pt>
                <c:pt idx="16">
                  <c:v>Pelodiscus sinensis</c:v>
                </c:pt>
                <c:pt idx="17">
                  <c:v>Columba livia</c:v>
                </c:pt>
                <c:pt idx="18">
                  <c:v>Falco peregrinus</c:v>
                </c:pt>
                <c:pt idx="19">
                  <c:v>Falco cherrug</c:v>
                </c:pt>
                <c:pt idx="20">
                  <c:v>Antrostomus carolinensis</c:v>
                </c:pt>
                <c:pt idx="21">
                  <c:v>Meleagris gallopavo</c:v>
                </c:pt>
              </c:strCache>
            </c:strRef>
          </c:cat>
          <c:val>
            <c:numRef>
              <c:f>Sheet1!$S$3:$S$24</c:f>
              <c:numCache>
                <c:formatCode>General</c:formatCode>
                <c:ptCount val="22"/>
                <c:pt idx="0">
                  <c:v>128</c:v>
                </c:pt>
                <c:pt idx="1">
                  <c:v>128</c:v>
                </c:pt>
                <c:pt idx="2">
                  <c:v>110</c:v>
                </c:pt>
                <c:pt idx="3">
                  <c:v>118</c:v>
                </c:pt>
                <c:pt idx="4">
                  <c:v>107</c:v>
                </c:pt>
                <c:pt idx="5">
                  <c:v>216</c:v>
                </c:pt>
                <c:pt idx="6">
                  <c:v>113</c:v>
                </c:pt>
                <c:pt idx="7">
                  <c:v>104</c:v>
                </c:pt>
                <c:pt idx="8">
                  <c:v>131</c:v>
                </c:pt>
                <c:pt idx="9">
                  <c:v>101</c:v>
                </c:pt>
                <c:pt idx="10">
                  <c:v>176</c:v>
                </c:pt>
                <c:pt idx="11">
                  <c:v>46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0-4BF0-99B8-48903B46D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893904"/>
        <c:axId val="-1900891728"/>
      </c:barChart>
      <c:catAx>
        <c:axId val="-190089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1728"/>
        <c:crosses val="autoZero"/>
        <c:auto val="1"/>
        <c:lblAlgn val="ctr"/>
        <c:lblOffset val="100"/>
        <c:noMultiLvlLbl val="0"/>
      </c:catAx>
      <c:valAx>
        <c:axId val="-190089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Sheet1!$V$2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Sheet1!$U$3:$U$8</c:f>
              <c:strCache>
                <c:ptCount val="6"/>
                <c:pt idx="0">
                  <c:v>Nannospalax galili</c:v>
                </c:pt>
                <c:pt idx="1">
                  <c:v>Alligator sinensis</c:v>
                </c:pt>
                <c:pt idx="2">
                  <c:v>Mus Pahari</c:v>
                </c:pt>
                <c:pt idx="3">
                  <c:v>Exaiptasia pallid</c:v>
                </c:pt>
                <c:pt idx="4">
                  <c:v>Acinonyx jubatus</c:v>
                </c:pt>
                <c:pt idx="5">
                  <c:v>Myotis lucifugus</c:v>
                </c:pt>
              </c:strCache>
            </c:strRef>
          </c:cat>
          <c:val>
            <c:numRef>
              <c:f>Sheet1!$V$3:$V$8</c:f>
              <c:numCache>
                <c:formatCode>General</c:formatCode>
                <c:ptCount val="6"/>
                <c:pt idx="0">
                  <c:v>249</c:v>
                </c:pt>
                <c:pt idx="1">
                  <c:v>272</c:v>
                </c:pt>
                <c:pt idx="2">
                  <c:v>229</c:v>
                </c:pt>
                <c:pt idx="3">
                  <c:v>676</c:v>
                </c:pt>
                <c:pt idx="4">
                  <c:v>181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0-41A8-8155-0CD003EF9C69}"/>
            </c:ext>
          </c:extLst>
        </c:ser>
        <c:ser>
          <c:idx val="1"/>
          <c:order val="1"/>
          <c:tx>
            <c:strRef>
              <c:f>Sheet1!$W$2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Sheet1!$U$3:$U$8</c:f>
              <c:strCache>
                <c:ptCount val="6"/>
                <c:pt idx="0">
                  <c:v>Nannospalax galili</c:v>
                </c:pt>
                <c:pt idx="1">
                  <c:v>Alligator sinensis</c:v>
                </c:pt>
                <c:pt idx="2">
                  <c:v>Mus Pahari</c:v>
                </c:pt>
                <c:pt idx="3">
                  <c:v>Exaiptasia pallid</c:v>
                </c:pt>
                <c:pt idx="4">
                  <c:v>Acinonyx jubatus</c:v>
                </c:pt>
                <c:pt idx="5">
                  <c:v>Myotis lucifugus</c:v>
                </c:pt>
              </c:strCache>
            </c:strRef>
          </c:cat>
          <c:val>
            <c:numRef>
              <c:f>Sheet1!$W$3:$W$8</c:f>
              <c:numCache>
                <c:formatCode>General</c:formatCode>
                <c:ptCount val="6"/>
                <c:pt idx="0">
                  <c:v>122</c:v>
                </c:pt>
                <c:pt idx="1">
                  <c:v>136</c:v>
                </c:pt>
                <c:pt idx="2">
                  <c:v>102</c:v>
                </c:pt>
                <c:pt idx="3">
                  <c:v>245</c:v>
                </c:pt>
                <c:pt idx="4">
                  <c:v>48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0-41A8-8155-0CD003EF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0894448"/>
        <c:axId val="-1900893360"/>
      </c:barChart>
      <c:catAx>
        <c:axId val="-190089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3360"/>
        <c:crosses val="autoZero"/>
        <c:auto val="1"/>
        <c:lblAlgn val="ctr"/>
        <c:lblOffset val="100"/>
        <c:noMultiLvlLbl val="0"/>
      </c:catAx>
      <c:valAx>
        <c:axId val="-190089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8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Sheet1!$Y$3:$Y$24</c:f>
              <c:strCache>
                <c:ptCount val="22"/>
                <c:pt idx="0">
                  <c:v>Phasianus colchicus</c:v>
                </c:pt>
                <c:pt idx="1">
                  <c:v>Chelonia mydas</c:v>
                </c:pt>
                <c:pt idx="2">
                  <c:v>Rhinatrema bivittatum</c:v>
                </c:pt>
                <c:pt idx="3">
                  <c:v>Peromyscus leucopus</c:v>
                </c:pt>
                <c:pt idx="4">
                  <c:v>Sus scrofa</c:v>
                </c:pt>
                <c:pt idx="5">
                  <c:v>Nannospalax galili</c:v>
                </c:pt>
                <c:pt idx="6">
                  <c:v>Pan paniscus</c:v>
                </c:pt>
                <c:pt idx="7">
                  <c:v>Microcebus murinus</c:v>
                </c:pt>
                <c:pt idx="8">
                  <c:v>Canis lupus dingo</c:v>
                </c:pt>
                <c:pt idx="9">
                  <c:v>Canis lupus familiaris</c:v>
                </c:pt>
                <c:pt idx="10">
                  <c:v>Cricetulus griseus</c:v>
                </c:pt>
                <c:pt idx="11">
                  <c:v>Falco cherrug</c:v>
                </c:pt>
                <c:pt idx="12">
                  <c:v>Salmo salar</c:v>
                </c:pt>
                <c:pt idx="13">
                  <c:v>Denticeps clupeoides</c:v>
                </c:pt>
                <c:pt idx="14">
                  <c:v>Liparis tanakae</c:v>
                </c:pt>
                <c:pt idx="15">
                  <c:v>Cynoglossus semilaevis</c:v>
                </c:pt>
                <c:pt idx="16">
                  <c:v>Astatotilapia calliptera</c:v>
                </c:pt>
                <c:pt idx="17">
                  <c:v>Maylandia zebra</c:v>
                </c:pt>
                <c:pt idx="18">
                  <c:v>Oreochromis niloticus</c:v>
                </c:pt>
                <c:pt idx="19">
                  <c:v>Amblyraja radiata</c:v>
                </c:pt>
                <c:pt idx="20">
                  <c:v>Rhincodon typus</c:v>
                </c:pt>
                <c:pt idx="21">
                  <c:v>Thamnophis elegans</c:v>
                </c:pt>
              </c:strCache>
            </c:strRef>
          </c:cat>
          <c:val>
            <c:numRef>
              <c:f>Sheet1!$Z$3:$Z$24</c:f>
              <c:numCache>
                <c:formatCode>General</c:formatCode>
                <c:ptCount val="22"/>
                <c:pt idx="0">
                  <c:v>307</c:v>
                </c:pt>
                <c:pt idx="1">
                  <c:v>391</c:v>
                </c:pt>
                <c:pt idx="2">
                  <c:v>356</c:v>
                </c:pt>
                <c:pt idx="3">
                  <c:v>452</c:v>
                </c:pt>
                <c:pt idx="4">
                  <c:v>384</c:v>
                </c:pt>
                <c:pt idx="5">
                  <c:v>458</c:v>
                </c:pt>
                <c:pt idx="6">
                  <c:v>324</c:v>
                </c:pt>
                <c:pt idx="7">
                  <c:v>367</c:v>
                </c:pt>
                <c:pt idx="8">
                  <c:v>345</c:v>
                </c:pt>
                <c:pt idx="9">
                  <c:v>345</c:v>
                </c:pt>
                <c:pt idx="10">
                  <c:v>319</c:v>
                </c:pt>
                <c:pt idx="11">
                  <c:v>209</c:v>
                </c:pt>
                <c:pt idx="12">
                  <c:v>729</c:v>
                </c:pt>
                <c:pt idx="13">
                  <c:v>617</c:v>
                </c:pt>
                <c:pt idx="14">
                  <c:v>732</c:v>
                </c:pt>
                <c:pt idx="15">
                  <c:v>578</c:v>
                </c:pt>
                <c:pt idx="16">
                  <c:v>564</c:v>
                </c:pt>
                <c:pt idx="17">
                  <c:v>569</c:v>
                </c:pt>
                <c:pt idx="18">
                  <c:v>581</c:v>
                </c:pt>
                <c:pt idx="19">
                  <c:v>380</c:v>
                </c:pt>
                <c:pt idx="20">
                  <c:v>389</c:v>
                </c:pt>
                <c:pt idx="2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0-42B6-8E01-366013BA8EEC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Sheet1!$Y$3:$Y$24</c:f>
              <c:strCache>
                <c:ptCount val="22"/>
                <c:pt idx="0">
                  <c:v>Phasianus colchicus</c:v>
                </c:pt>
                <c:pt idx="1">
                  <c:v>Chelonia mydas</c:v>
                </c:pt>
                <c:pt idx="2">
                  <c:v>Rhinatrema bivittatum</c:v>
                </c:pt>
                <c:pt idx="3">
                  <c:v>Peromyscus leucopus</c:v>
                </c:pt>
                <c:pt idx="4">
                  <c:v>Sus scrofa</c:v>
                </c:pt>
                <c:pt idx="5">
                  <c:v>Nannospalax galili</c:v>
                </c:pt>
                <c:pt idx="6">
                  <c:v>Pan paniscus</c:v>
                </c:pt>
                <c:pt idx="7">
                  <c:v>Microcebus murinus</c:v>
                </c:pt>
                <c:pt idx="8">
                  <c:v>Canis lupus dingo</c:v>
                </c:pt>
                <c:pt idx="9">
                  <c:v>Canis lupus familiaris</c:v>
                </c:pt>
                <c:pt idx="10">
                  <c:v>Cricetulus griseus</c:v>
                </c:pt>
                <c:pt idx="11">
                  <c:v>Falco cherrug</c:v>
                </c:pt>
                <c:pt idx="12">
                  <c:v>Salmo salar</c:v>
                </c:pt>
                <c:pt idx="13">
                  <c:v>Denticeps clupeoides</c:v>
                </c:pt>
                <c:pt idx="14">
                  <c:v>Liparis tanakae</c:v>
                </c:pt>
                <c:pt idx="15">
                  <c:v>Cynoglossus semilaevis</c:v>
                </c:pt>
                <c:pt idx="16">
                  <c:v>Astatotilapia calliptera</c:v>
                </c:pt>
                <c:pt idx="17">
                  <c:v>Maylandia zebra</c:v>
                </c:pt>
                <c:pt idx="18">
                  <c:v>Oreochromis niloticus</c:v>
                </c:pt>
                <c:pt idx="19">
                  <c:v>Amblyraja radiata</c:v>
                </c:pt>
                <c:pt idx="20">
                  <c:v>Rhincodon typus</c:v>
                </c:pt>
                <c:pt idx="21">
                  <c:v>Thamnophis elegans</c:v>
                </c:pt>
              </c:strCache>
            </c:strRef>
          </c:cat>
          <c:val>
            <c:numRef>
              <c:f>Sheet1!$AA$3:$AA$24</c:f>
              <c:numCache>
                <c:formatCode>General</c:formatCode>
                <c:ptCount val="22"/>
                <c:pt idx="0">
                  <c:v>113</c:v>
                </c:pt>
                <c:pt idx="1">
                  <c:v>146</c:v>
                </c:pt>
                <c:pt idx="2">
                  <c:v>109</c:v>
                </c:pt>
                <c:pt idx="3">
                  <c:v>240</c:v>
                </c:pt>
                <c:pt idx="4">
                  <c:v>164</c:v>
                </c:pt>
                <c:pt idx="5">
                  <c:v>242</c:v>
                </c:pt>
                <c:pt idx="6">
                  <c:v>108</c:v>
                </c:pt>
                <c:pt idx="7">
                  <c:v>151</c:v>
                </c:pt>
                <c:pt idx="8">
                  <c:v>125</c:v>
                </c:pt>
                <c:pt idx="9">
                  <c:v>125</c:v>
                </c:pt>
                <c:pt idx="10">
                  <c:v>104</c:v>
                </c:pt>
                <c:pt idx="11">
                  <c:v>141</c:v>
                </c:pt>
                <c:pt idx="12">
                  <c:v>163</c:v>
                </c:pt>
                <c:pt idx="13">
                  <c:v>147</c:v>
                </c:pt>
                <c:pt idx="14">
                  <c:v>309</c:v>
                </c:pt>
                <c:pt idx="15">
                  <c:v>112</c:v>
                </c:pt>
                <c:pt idx="16">
                  <c:v>104</c:v>
                </c:pt>
                <c:pt idx="17">
                  <c:v>104</c:v>
                </c:pt>
                <c:pt idx="18">
                  <c:v>110</c:v>
                </c:pt>
                <c:pt idx="19">
                  <c:v>117</c:v>
                </c:pt>
                <c:pt idx="20">
                  <c:v>129</c:v>
                </c:pt>
                <c:pt idx="2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A0-42B6-8E01-366013BA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062751504"/>
        <c:axId val="-2063957792"/>
      </c:barChart>
      <c:catAx>
        <c:axId val="-206275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3957792"/>
        <c:crosses val="autoZero"/>
        <c:auto val="1"/>
        <c:lblAlgn val="ctr"/>
        <c:lblOffset val="100"/>
        <c:noMultiLvlLbl val="0"/>
      </c:catAx>
      <c:valAx>
        <c:axId val="-20639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27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Sheet1!$AD$2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Sheet1!$AC$3:$AC$12</c:f>
              <c:strCache>
                <c:ptCount val="10"/>
                <c:pt idx="0">
                  <c:v>Bos taurus</c:v>
                </c:pt>
                <c:pt idx="1">
                  <c:v>Neomonachus schauinslandi</c:v>
                </c:pt>
                <c:pt idx="2">
                  <c:v>Odocoileus virginianus texanus</c:v>
                </c:pt>
                <c:pt idx="3">
                  <c:v>Canis lupus dingo</c:v>
                </c:pt>
                <c:pt idx="4">
                  <c:v>Canis lupus familirais</c:v>
                </c:pt>
                <c:pt idx="5">
                  <c:v>Stylophora pistillata</c:v>
                </c:pt>
                <c:pt idx="6">
                  <c:v>Globicephala melas</c:v>
                </c:pt>
                <c:pt idx="7">
                  <c:v>Microtus ochrogaster</c:v>
                </c:pt>
                <c:pt idx="8">
                  <c:v>Terrapene carolina triunguis</c:v>
                </c:pt>
                <c:pt idx="9">
                  <c:v>Tyto alba alba</c:v>
                </c:pt>
              </c:strCache>
            </c:strRef>
          </c:cat>
          <c:val>
            <c:numRef>
              <c:f>Sheet1!$AD$3:$AD$12</c:f>
              <c:numCache>
                <c:formatCode>General</c:formatCode>
                <c:ptCount val="10"/>
                <c:pt idx="0">
                  <c:v>273</c:v>
                </c:pt>
                <c:pt idx="1">
                  <c:v>248</c:v>
                </c:pt>
                <c:pt idx="2">
                  <c:v>323</c:v>
                </c:pt>
                <c:pt idx="3">
                  <c:v>301</c:v>
                </c:pt>
                <c:pt idx="4">
                  <c:v>301</c:v>
                </c:pt>
                <c:pt idx="5">
                  <c:v>607</c:v>
                </c:pt>
                <c:pt idx="6">
                  <c:v>226</c:v>
                </c:pt>
                <c:pt idx="7">
                  <c:v>111</c:v>
                </c:pt>
                <c:pt idx="8">
                  <c:v>462</c:v>
                </c:pt>
                <c:pt idx="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3-438B-8394-7D285C1400BB}"/>
            </c:ext>
          </c:extLst>
        </c:ser>
        <c:ser>
          <c:idx val="1"/>
          <c:order val="1"/>
          <c:tx>
            <c:strRef>
              <c:f>Sheet1!$AE$2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Sheet1!$AC$3:$AC$12</c:f>
              <c:strCache>
                <c:ptCount val="10"/>
                <c:pt idx="0">
                  <c:v>Bos taurus</c:v>
                </c:pt>
                <c:pt idx="1">
                  <c:v>Neomonachus schauinslandi</c:v>
                </c:pt>
                <c:pt idx="2">
                  <c:v>Odocoileus virginianus texanus</c:v>
                </c:pt>
                <c:pt idx="3">
                  <c:v>Canis lupus dingo</c:v>
                </c:pt>
                <c:pt idx="4">
                  <c:v>Canis lupus familirais</c:v>
                </c:pt>
                <c:pt idx="5">
                  <c:v>Stylophora pistillata</c:v>
                </c:pt>
                <c:pt idx="6">
                  <c:v>Globicephala melas</c:v>
                </c:pt>
                <c:pt idx="7">
                  <c:v>Microtus ochrogaster</c:v>
                </c:pt>
                <c:pt idx="8">
                  <c:v>Terrapene carolina triunguis</c:v>
                </c:pt>
                <c:pt idx="9">
                  <c:v>Tyto alba alba</c:v>
                </c:pt>
              </c:strCache>
            </c:strRef>
          </c:cat>
          <c:val>
            <c:numRef>
              <c:f>Sheet1!$AE$3:$AE$12</c:f>
              <c:numCache>
                <c:formatCode>General</c:formatCode>
                <c:ptCount val="10"/>
                <c:pt idx="0">
                  <c:v>101</c:v>
                </c:pt>
                <c:pt idx="1">
                  <c:v>136</c:v>
                </c:pt>
                <c:pt idx="2">
                  <c:v>142</c:v>
                </c:pt>
                <c:pt idx="3">
                  <c:v>116</c:v>
                </c:pt>
                <c:pt idx="4">
                  <c:v>116</c:v>
                </c:pt>
                <c:pt idx="5">
                  <c:v>413</c:v>
                </c:pt>
                <c:pt idx="6">
                  <c:v>42</c:v>
                </c:pt>
                <c:pt idx="7">
                  <c:v>45</c:v>
                </c:pt>
                <c:pt idx="8">
                  <c:v>42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3-438B-8394-7D285C14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01962032"/>
        <c:axId val="-1901957680"/>
      </c:barChart>
      <c:catAx>
        <c:axId val="-190196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1957680"/>
        <c:crosses val="autoZero"/>
        <c:auto val="1"/>
        <c:lblAlgn val="ctr"/>
        <c:lblOffset val="100"/>
        <c:noMultiLvlLbl val="0"/>
      </c:catAx>
      <c:valAx>
        <c:axId val="-19019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19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Sheet1!$AH$2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Sheet1!$AG$3:$AG$11</c:f>
              <c:strCache>
                <c:ptCount val="9"/>
                <c:pt idx="0">
                  <c:v>Chelonoidis abingdonii</c:v>
                </c:pt>
                <c:pt idx="1">
                  <c:v>Dasypus novemcinctus</c:v>
                </c:pt>
                <c:pt idx="2">
                  <c:v>Tupaia chinensis</c:v>
                </c:pt>
                <c:pt idx="3">
                  <c:v>Aquila chrysaetos chrysaetos</c:v>
                </c:pt>
                <c:pt idx="4">
                  <c:v>Strigops habroptila</c:v>
                </c:pt>
                <c:pt idx="5">
                  <c:v>Coturnix japonica</c:v>
                </c:pt>
                <c:pt idx="6">
                  <c:v>Folsomia candida</c:v>
                </c:pt>
                <c:pt idx="7">
                  <c:v>Eumeta japonica</c:v>
                </c:pt>
                <c:pt idx="8">
                  <c:v>Exaiptasia pallida</c:v>
                </c:pt>
              </c:strCache>
            </c:strRef>
          </c:cat>
          <c:val>
            <c:numRef>
              <c:f>Sheet1!$AH$3:$AH$11</c:f>
              <c:numCache>
                <c:formatCode>General</c:formatCode>
                <c:ptCount val="9"/>
                <c:pt idx="0">
                  <c:v>904</c:v>
                </c:pt>
                <c:pt idx="1">
                  <c:v>1094</c:v>
                </c:pt>
                <c:pt idx="2">
                  <c:v>952</c:v>
                </c:pt>
                <c:pt idx="3">
                  <c:v>931</c:v>
                </c:pt>
                <c:pt idx="4">
                  <c:v>901</c:v>
                </c:pt>
                <c:pt idx="5">
                  <c:v>893</c:v>
                </c:pt>
                <c:pt idx="6">
                  <c:v>1130</c:v>
                </c:pt>
                <c:pt idx="7">
                  <c:v>887</c:v>
                </c:pt>
                <c:pt idx="8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47E1-A49F-FD93F00000E0}"/>
            </c:ext>
          </c:extLst>
        </c:ser>
        <c:ser>
          <c:idx val="1"/>
          <c:order val="1"/>
          <c:tx>
            <c:strRef>
              <c:f>Sheet1!$AI$2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Sheet1!$AG$3:$AG$11</c:f>
              <c:strCache>
                <c:ptCount val="9"/>
                <c:pt idx="0">
                  <c:v>Chelonoidis abingdonii</c:v>
                </c:pt>
                <c:pt idx="1">
                  <c:v>Dasypus novemcinctus</c:v>
                </c:pt>
                <c:pt idx="2">
                  <c:v>Tupaia chinensis</c:v>
                </c:pt>
                <c:pt idx="3">
                  <c:v>Aquila chrysaetos chrysaetos</c:v>
                </c:pt>
                <c:pt idx="4">
                  <c:v>Strigops habroptila</c:v>
                </c:pt>
                <c:pt idx="5">
                  <c:v>Coturnix japonica</c:v>
                </c:pt>
                <c:pt idx="6">
                  <c:v>Folsomia candida</c:v>
                </c:pt>
                <c:pt idx="7">
                  <c:v>Eumeta japonica</c:v>
                </c:pt>
                <c:pt idx="8">
                  <c:v>Exaiptasia pallida</c:v>
                </c:pt>
              </c:strCache>
            </c:strRef>
          </c:cat>
          <c:val>
            <c:numRef>
              <c:f>Sheet1!$AI$3:$AI$11</c:f>
              <c:numCache>
                <c:formatCode>General</c:formatCode>
                <c:ptCount val="9"/>
                <c:pt idx="0">
                  <c:v>118</c:v>
                </c:pt>
                <c:pt idx="1">
                  <c:v>285</c:v>
                </c:pt>
                <c:pt idx="2">
                  <c:v>139</c:v>
                </c:pt>
                <c:pt idx="3">
                  <c:v>125</c:v>
                </c:pt>
                <c:pt idx="4">
                  <c:v>101</c:v>
                </c:pt>
                <c:pt idx="5">
                  <c:v>138</c:v>
                </c:pt>
                <c:pt idx="6">
                  <c:v>127</c:v>
                </c:pt>
                <c:pt idx="7">
                  <c:v>127</c:v>
                </c:pt>
                <c:pt idx="8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F-47E1-A49F-FD93F0000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49914688"/>
        <c:axId val="-1449914144"/>
      </c:barChart>
      <c:catAx>
        <c:axId val="-144991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914144"/>
        <c:crosses val="autoZero"/>
        <c:auto val="1"/>
        <c:lblAlgn val="ctr"/>
        <c:lblOffset val="100"/>
        <c:noMultiLvlLbl val="0"/>
      </c:catAx>
      <c:valAx>
        <c:axId val="-144991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91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Sheet1!$AP$2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Sheet1!$AO$3:$AO$6</c:f>
              <c:strCache>
                <c:ptCount val="2"/>
                <c:pt idx="0">
                  <c:v>Balaenoptera acutorostrata scammoni</c:v>
                </c:pt>
                <c:pt idx="1">
                  <c:v>Exaiptasia pallida</c:v>
                </c:pt>
              </c:strCache>
            </c:strRef>
          </c:cat>
          <c:val>
            <c:numRef>
              <c:f>Sheet1!$AP$3:$AP$6</c:f>
              <c:numCache>
                <c:formatCode>General</c:formatCode>
                <c:ptCount val="4"/>
                <c:pt idx="0">
                  <c:v>397</c:v>
                </c:pt>
                <c:pt idx="1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C-4C7E-BED3-F38E95DAE1C0}"/>
            </c:ext>
          </c:extLst>
        </c:ser>
        <c:ser>
          <c:idx val="1"/>
          <c:order val="1"/>
          <c:tx>
            <c:strRef>
              <c:f>Sheet1!$AQ$2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Sheet1!$AO$3:$AO$6</c:f>
              <c:strCache>
                <c:ptCount val="2"/>
                <c:pt idx="0">
                  <c:v>Balaenoptera acutorostrata scammoni</c:v>
                </c:pt>
                <c:pt idx="1">
                  <c:v>Exaiptasia pallida</c:v>
                </c:pt>
              </c:strCache>
            </c:strRef>
          </c:cat>
          <c:val>
            <c:numRef>
              <c:f>Sheet1!$AQ$3:$AQ$6</c:f>
              <c:numCache>
                <c:formatCode>General</c:formatCode>
                <c:ptCount val="4"/>
                <c:pt idx="0">
                  <c:v>175</c:v>
                </c:pt>
                <c:pt idx="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C-4C7E-BED3-F38E95DAE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321190304"/>
        <c:axId val="-1321193024"/>
      </c:barChart>
      <c:catAx>
        <c:axId val="-132119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1193024"/>
        <c:crosses val="autoZero"/>
        <c:auto val="1"/>
        <c:lblAlgn val="ctr"/>
        <c:lblOffset val="100"/>
        <c:noMultiLvlLbl val="0"/>
      </c:catAx>
      <c:valAx>
        <c:axId val="-132119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119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THAP10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Sheet1!$AL$2</c:f>
              <c:strCache>
                <c:ptCount val="1"/>
                <c:pt idx="0">
                  <c:v>Protein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Sheet1!$AK$3:$AK$6</c:f>
              <c:strCache>
                <c:ptCount val="2"/>
                <c:pt idx="0">
                  <c:v>Suricata suricatta</c:v>
                </c:pt>
                <c:pt idx="1">
                  <c:v>Bubalus bubalis</c:v>
                </c:pt>
              </c:strCache>
            </c:strRef>
          </c:cat>
          <c:val>
            <c:numRef>
              <c:f>Sheet1!$AL$3:$AL$6</c:f>
              <c:numCache>
                <c:formatCode>General</c:formatCode>
                <c:ptCount val="4"/>
                <c:pt idx="0">
                  <c:v>361</c:v>
                </c:pt>
                <c:pt idx="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9-44CC-B2C9-FD44FB03281D}"/>
            </c:ext>
          </c:extLst>
        </c:ser>
        <c:ser>
          <c:idx val="1"/>
          <c:order val="1"/>
          <c:tx>
            <c:strRef>
              <c:f>Sheet1!$AM$2</c:f>
              <c:strCache>
                <c:ptCount val="1"/>
                <c:pt idx="0">
                  <c:v>THAP domain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Sheet1!$AK$3:$AK$6</c:f>
              <c:strCache>
                <c:ptCount val="2"/>
                <c:pt idx="0">
                  <c:v>Suricata suricatta</c:v>
                </c:pt>
                <c:pt idx="1">
                  <c:v>Bubalus bubalis</c:v>
                </c:pt>
              </c:strCache>
            </c:strRef>
          </c:cat>
          <c:val>
            <c:numRef>
              <c:f>Sheet1!$AM$3:$AM$6</c:f>
              <c:numCache>
                <c:formatCode>General</c:formatCode>
                <c:ptCount val="4"/>
                <c:pt idx="0">
                  <c:v>158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9-44CC-B2C9-FD44FB032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321184320"/>
        <c:axId val="-1321187040"/>
      </c:barChart>
      <c:catAx>
        <c:axId val="-132118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1187040"/>
        <c:crosses val="autoZero"/>
        <c:auto val="1"/>
        <c:lblAlgn val="ctr"/>
        <c:lblOffset val="100"/>
        <c:noMultiLvlLbl val="0"/>
      </c:catAx>
      <c:valAx>
        <c:axId val="-132118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118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276225</xdr:colOff>
      <xdr:row>8</xdr:row>
      <xdr:rowOff>309562</xdr:rowOff>
    </xdr:from>
    <xdr:to>
      <xdr:col>41</xdr:col>
      <xdr:colOff>47625</xdr:colOff>
      <xdr:row>18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1203325</xdr:colOff>
      <xdr:row>10</xdr:row>
      <xdr:rowOff>115887</xdr:rowOff>
    </xdr:from>
    <xdr:to>
      <xdr:col>39</xdr:col>
      <xdr:colOff>460375</xdr:colOff>
      <xdr:row>20</xdr:row>
      <xdr:rowOff>169862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46841</xdr:rowOff>
    </xdr:from>
    <xdr:to>
      <xdr:col>7</xdr:col>
      <xdr:colOff>300317</xdr:colOff>
      <xdr:row>32</xdr:row>
      <xdr:rowOff>87182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2CCD3-5602-CA9B-37A9-86AD2BC8E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603393</xdr:colOff>
      <xdr:row>9</xdr:row>
      <xdr:rowOff>92060</xdr:rowOff>
    </xdr:from>
    <xdr:to>
      <xdr:col>11</xdr:col>
      <xdr:colOff>324108</xdr:colOff>
      <xdr:row>14</xdr:row>
      <xdr:rowOff>266528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F3665B-E8CA-DE33-8298-6127F011F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88377</xdr:colOff>
      <xdr:row>14</xdr:row>
      <xdr:rowOff>325729</xdr:rowOff>
    </xdr:from>
    <xdr:to>
      <xdr:col>19</xdr:col>
      <xdr:colOff>346285</xdr:colOff>
      <xdr:row>20</xdr:row>
      <xdr:rowOff>131102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A3B066-F4BE-660E-035F-DEFBBFA8C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358881</xdr:colOff>
      <xdr:row>18</xdr:row>
      <xdr:rowOff>424874</xdr:rowOff>
    </xdr:from>
    <xdr:to>
      <xdr:col>26</xdr:col>
      <xdr:colOff>48734</xdr:colOff>
      <xdr:row>33</xdr:row>
      <xdr:rowOff>30869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5934D7-84FA-C18A-0CE8-BDCA7F436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33421</xdr:colOff>
      <xdr:row>24</xdr:row>
      <xdr:rowOff>98927</xdr:rowOff>
    </xdr:from>
    <xdr:to>
      <xdr:col>34</xdr:col>
      <xdr:colOff>300789</xdr:colOff>
      <xdr:row>39</xdr:row>
      <xdr:rowOff>34758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3CE71A-8ED9-1934-B15A-E63B24E8D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394368</xdr:colOff>
      <xdr:row>8</xdr:row>
      <xdr:rowOff>319506</xdr:rowOff>
    </xdr:from>
    <xdr:to>
      <xdr:col>41</xdr:col>
      <xdr:colOff>46789</xdr:colOff>
      <xdr:row>12</xdr:row>
      <xdr:rowOff>168443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8609A1-F919-294C-1AE2-A26CA74C2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3456</xdr:colOff>
      <xdr:row>26</xdr:row>
      <xdr:rowOff>18412</xdr:rowOff>
    </xdr:from>
    <xdr:to>
      <xdr:col>49</xdr:col>
      <xdr:colOff>282237</xdr:colOff>
      <xdr:row>41</xdr:row>
      <xdr:rowOff>90938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AAD8FA-7693-CDCD-28BA-F7B7D44F6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567070</xdr:colOff>
      <xdr:row>12</xdr:row>
      <xdr:rowOff>471377</xdr:rowOff>
    </xdr:from>
    <xdr:to>
      <xdr:col>56</xdr:col>
      <xdr:colOff>318977</xdr:colOff>
      <xdr:row>17</xdr:row>
      <xdr:rowOff>467833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06097F-B1A9-754B-F5B7-DFE337E45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194931</xdr:colOff>
      <xdr:row>11</xdr:row>
      <xdr:rowOff>365052</xdr:rowOff>
    </xdr:from>
    <xdr:to>
      <xdr:col>65</xdr:col>
      <xdr:colOff>549349</xdr:colOff>
      <xdr:row>16</xdr:row>
      <xdr:rowOff>184298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9C9149-C892-3E7C-2D63-6A9A6EF26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466396</xdr:colOff>
      <xdr:row>4</xdr:row>
      <xdr:rowOff>618797</xdr:rowOff>
    </xdr:from>
    <xdr:to>
      <xdr:col>73</xdr:col>
      <xdr:colOff>203638</xdr:colOff>
      <xdr:row>8</xdr:row>
      <xdr:rowOff>629307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378478-ED60-7282-AE68-A2D45896A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157976</xdr:colOff>
      <xdr:row>4</xdr:row>
      <xdr:rowOff>370777</xdr:rowOff>
    </xdr:from>
    <xdr:to>
      <xdr:col>81</xdr:col>
      <xdr:colOff>436756</xdr:colOff>
      <xdr:row>8</xdr:row>
      <xdr:rowOff>363343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3F5DCFD-2495-C36C-BBCD-E7AD7151D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3</xdr:row>
      <xdr:rowOff>247650</xdr:rowOff>
    </xdr:from>
    <xdr:to>
      <xdr:col>13</xdr:col>
      <xdr:colOff>91440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8924B-A106-9BFF-0214-7067DFCBF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95250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0</xdr:row>
      <xdr:rowOff>0</xdr:rowOff>
    </xdr:from>
    <xdr:to>
      <xdr:col>15</xdr:col>
      <xdr:colOff>504825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14</xdr:row>
      <xdr:rowOff>9525</xdr:rowOff>
    </xdr:from>
    <xdr:to>
      <xdr:col>7</xdr:col>
      <xdr:colOff>361950</xdr:colOff>
      <xdr:row>28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15</xdr:row>
      <xdr:rowOff>19050</xdr:rowOff>
    </xdr:from>
    <xdr:to>
      <xdr:col>15</xdr:col>
      <xdr:colOff>476250</xdr:colOff>
      <xdr:row>29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114300</xdr:colOff>
      <xdr:row>0</xdr:row>
      <xdr:rowOff>0</xdr:rowOff>
    </xdr:from>
    <xdr:to>
      <xdr:col>23</xdr:col>
      <xdr:colOff>419100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114300</xdr:colOff>
      <xdr:row>15</xdr:row>
      <xdr:rowOff>9525</xdr:rowOff>
    </xdr:from>
    <xdr:to>
      <xdr:col>23</xdr:col>
      <xdr:colOff>419100</xdr:colOff>
      <xdr:row>29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9525</xdr:colOff>
      <xdr:row>0</xdr:row>
      <xdr:rowOff>0</xdr:rowOff>
    </xdr:from>
    <xdr:to>
      <xdr:col>31</xdr:col>
      <xdr:colOff>314325</xdr:colOff>
      <xdr:row>14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14</xdr:row>
      <xdr:rowOff>171450</xdr:rowOff>
    </xdr:from>
    <xdr:to>
      <xdr:col>31</xdr:col>
      <xdr:colOff>304800</xdr:colOff>
      <xdr:row>29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514350</xdr:colOff>
      <xdr:row>0</xdr:row>
      <xdr:rowOff>0</xdr:rowOff>
    </xdr:from>
    <xdr:to>
      <xdr:col>39</xdr:col>
      <xdr:colOff>209550</xdr:colOff>
      <xdr:row>14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590550</xdr:colOff>
      <xdr:row>0</xdr:row>
      <xdr:rowOff>19050</xdr:rowOff>
    </xdr:from>
    <xdr:to>
      <xdr:col>47</xdr:col>
      <xdr:colOff>285750</xdr:colOff>
      <xdr:row>14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533400</xdr:colOff>
      <xdr:row>14</xdr:row>
      <xdr:rowOff>152400</xdr:rowOff>
    </xdr:from>
    <xdr:to>
      <xdr:col>39</xdr:col>
      <xdr:colOff>228600</xdr:colOff>
      <xdr:row>29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001"/>
  <sheetViews>
    <sheetView topLeftCell="Y1" zoomScale="73" workbookViewId="0">
      <selection activeCell="H22" sqref="H22"/>
    </sheetView>
  </sheetViews>
  <sheetFormatPr defaultRowHeight="14.4" x14ac:dyDescent="0.3"/>
  <cols>
    <col min="1" max="1" width="19.44140625" customWidth="1"/>
    <col min="2" max="2" width="20" customWidth="1"/>
    <col min="3" max="3" width="15.44140625" customWidth="1"/>
    <col min="5" max="5" width="26.77734375" customWidth="1"/>
    <col min="6" max="6" width="15.21875" customWidth="1"/>
    <col min="9" max="9" width="25.44140625" customWidth="1"/>
    <col min="10" max="10" width="11.77734375" customWidth="1"/>
    <col min="13" max="13" width="18.5546875" customWidth="1"/>
    <col min="17" max="17" width="20.21875" customWidth="1"/>
    <col min="21" max="21" width="21.77734375" customWidth="1"/>
    <col min="25" max="25" width="27.21875" customWidth="1"/>
    <col min="29" max="29" width="20.77734375" customWidth="1"/>
    <col min="33" max="33" width="18.21875" customWidth="1"/>
    <col min="37" max="37" width="15.77734375" customWidth="1"/>
    <col min="41" max="41" width="19.77734375" customWidth="1"/>
  </cols>
  <sheetData>
    <row r="1" spans="1:43" ht="15" thickBot="1" x14ac:dyDescent="0.35">
      <c r="A1" t="s">
        <v>18</v>
      </c>
      <c r="E1" t="s">
        <v>19</v>
      </c>
      <c r="I1" t="s">
        <v>27</v>
      </c>
      <c r="M1" t="s">
        <v>40</v>
      </c>
      <c r="Q1" t="s">
        <v>58</v>
      </c>
      <c r="U1" t="s">
        <v>69</v>
      </c>
      <c r="Y1" t="s">
        <v>73</v>
      </c>
      <c r="AC1" t="s">
        <v>87</v>
      </c>
      <c r="AG1" t="s">
        <v>90</v>
      </c>
      <c r="AK1" t="s">
        <v>96</v>
      </c>
      <c r="AO1" t="s">
        <v>98</v>
      </c>
    </row>
    <row r="2" spans="1:43" ht="27.6" thickBot="1" x14ac:dyDescent="0.35">
      <c r="A2" s="1" t="s">
        <v>0</v>
      </c>
      <c r="B2" s="1" t="s">
        <v>1</v>
      </c>
      <c r="C2" s="2" t="s">
        <v>2</v>
      </c>
      <c r="E2" s="1" t="s">
        <v>0</v>
      </c>
      <c r="F2" s="1" t="s">
        <v>1</v>
      </c>
      <c r="G2" s="2" t="s">
        <v>2</v>
      </c>
      <c r="I2" s="1" t="s">
        <v>0</v>
      </c>
      <c r="J2" s="1" t="s">
        <v>1</v>
      </c>
      <c r="K2" s="2" t="s">
        <v>2</v>
      </c>
      <c r="M2" s="1" t="s">
        <v>0</v>
      </c>
      <c r="N2" s="1" t="s">
        <v>1</v>
      </c>
      <c r="O2" s="2" t="s">
        <v>2</v>
      </c>
      <c r="Q2" s="1" t="s">
        <v>0</v>
      </c>
      <c r="R2" s="1" t="s">
        <v>1</v>
      </c>
      <c r="S2" s="2" t="s">
        <v>2</v>
      </c>
      <c r="U2" s="1" t="s">
        <v>0</v>
      </c>
      <c r="V2" s="1" t="s">
        <v>1</v>
      </c>
      <c r="W2" s="2" t="s">
        <v>2</v>
      </c>
      <c r="Y2" s="1" t="s">
        <v>0</v>
      </c>
      <c r="Z2" s="1" t="s">
        <v>1</v>
      </c>
      <c r="AA2" s="2" t="s">
        <v>2</v>
      </c>
      <c r="AC2" s="1" t="s">
        <v>0</v>
      </c>
      <c r="AD2" s="1" t="s">
        <v>1</v>
      </c>
      <c r="AE2" s="2" t="s">
        <v>2</v>
      </c>
      <c r="AG2" s="1" t="s">
        <v>0</v>
      </c>
      <c r="AH2" s="1" t="s">
        <v>1</v>
      </c>
      <c r="AI2" s="2" t="s">
        <v>2</v>
      </c>
      <c r="AK2" s="1" t="s">
        <v>0</v>
      </c>
      <c r="AL2" s="1" t="s">
        <v>1</v>
      </c>
      <c r="AM2" s="2" t="s">
        <v>2</v>
      </c>
      <c r="AO2" s="1" t="s">
        <v>0</v>
      </c>
      <c r="AP2" s="1" t="s">
        <v>1</v>
      </c>
      <c r="AQ2" s="2" t="s">
        <v>2</v>
      </c>
    </row>
    <row r="3" spans="1:43" ht="40.799999999999997" thickBot="1" x14ac:dyDescent="0.35">
      <c r="A3" s="3" t="s">
        <v>3</v>
      </c>
      <c r="B3" s="4">
        <v>573</v>
      </c>
      <c r="C3" s="4">
        <v>136</v>
      </c>
      <c r="E3" s="1" t="s">
        <v>20</v>
      </c>
      <c r="F3" s="4">
        <v>231</v>
      </c>
      <c r="G3" s="4">
        <v>201</v>
      </c>
      <c r="I3" s="1" t="s">
        <v>28</v>
      </c>
      <c r="J3" s="4">
        <v>269</v>
      </c>
      <c r="K3" s="4">
        <v>120</v>
      </c>
      <c r="M3" s="1" t="s">
        <v>7</v>
      </c>
      <c r="N3" s="4">
        <v>628</v>
      </c>
      <c r="O3" s="4">
        <v>138</v>
      </c>
      <c r="Q3" s="1" t="s">
        <v>51</v>
      </c>
      <c r="R3" s="4">
        <v>442</v>
      </c>
      <c r="S3" s="4">
        <v>128</v>
      </c>
      <c r="U3" s="1" t="s">
        <v>70</v>
      </c>
      <c r="V3" s="4">
        <v>249</v>
      </c>
      <c r="W3" s="4">
        <v>122</v>
      </c>
      <c r="Y3" s="1" t="s">
        <v>74</v>
      </c>
      <c r="Z3" s="4">
        <v>307</v>
      </c>
      <c r="AA3" s="4">
        <v>113</v>
      </c>
      <c r="AC3" s="1" t="s">
        <v>11</v>
      </c>
      <c r="AD3" s="4">
        <v>273</v>
      </c>
      <c r="AE3" s="4">
        <v>101</v>
      </c>
      <c r="AG3" s="1" t="s">
        <v>91</v>
      </c>
      <c r="AH3" s="4">
        <v>904</v>
      </c>
      <c r="AI3" s="4">
        <v>118</v>
      </c>
      <c r="AK3" s="1" t="s">
        <v>97</v>
      </c>
      <c r="AL3" s="4">
        <v>361</v>
      </c>
      <c r="AM3" s="4">
        <v>158</v>
      </c>
      <c r="AO3" s="1" t="s">
        <v>28</v>
      </c>
      <c r="AP3" s="4">
        <v>397</v>
      </c>
      <c r="AQ3" s="4">
        <v>175</v>
      </c>
    </row>
    <row r="4" spans="1:43" ht="27.6" thickBot="1" x14ac:dyDescent="0.35">
      <c r="A4" s="1" t="s">
        <v>4</v>
      </c>
      <c r="B4" s="4">
        <v>234</v>
      </c>
      <c r="C4" s="4">
        <v>102</v>
      </c>
      <c r="E4" s="1" t="s">
        <v>21</v>
      </c>
      <c r="F4" s="4">
        <v>343</v>
      </c>
      <c r="G4" s="4">
        <v>122</v>
      </c>
      <c r="I4" s="1" t="s">
        <v>29</v>
      </c>
      <c r="J4" s="4">
        <v>302</v>
      </c>
      <c r="K4" s="4">
        <v>132</v>
      </c>
      <c r="M4" s="1" t="s">
        <v>41</v>
      </c>
      <c r="N4" s="4">
        <v>688</v>
      </c>
      <c r="O4" s="4">
        <v>196</v>
      </c>
      <c r="Q4" s="5" t="s">
        <v>5</v>
      </c>
      <c r="R4" s="4">
        <v>442</v>
      </c>
      <c r="S4" s="4">
        <v>128</v>
      </c>
      <c r="U4" s="1" t="s">
        <v>38</v>
      </c>
      <c r="V4" s="4">
        <v>272</v>
      </c>
      <c r="W4" s="4">
        <v>136</v>
      </c>
      <c r="Y4" s="1" t="s">
        <v>33</v>
      </c>
      <c r="Z4" s="4">
        <v>391</v>
      </c>
      <c r="AA4" s="4">
        <v>146</v>
      </c>
      <c r="AC4" s="1" t="s">
        <v>47</v>
      </c>
      <c r="AD4" s="4">
        <v>248</v>
      </c>
      <c r="AE4" s="4">
        <v>136</v>
      </c>
      <c r="AG4" s="1" t="s">
        <v>25</v>
      </c>
      <c r="AH4" s="4">
        <v>1094</v>
      </c>
      <c r="AI4" s="4">
        <v>285</v>
      </c>
      <c r="AK4" s="1" t="s">
        <v>50</v>
      </c>
      <c r="AL4" s="4">
        <v>235</v>
      </c>
      <c r="AM4" s="4">
        <v>144</v>
      </c>
      <c r="AO4" s="1" t="s">
        <v>95</v>
      </c>
      <c r="AP4" s="4">
        <v>625</v>
      </c>
      <c r="AQ4" s="4">
        <v>108</v>
      </c>
    </row>
    <row r="5" spans="1:43" ht="27.6" thickBot="1" x14ac:dyDescent="0.35">
      <c r="A5" s="1" t="s">
        <v>5</v>
      </c>
      <c r="B5" s="4">
        <v>265</v>
      </c>
      <c r="C5" s="4">
        <v>102</v>
      </c>
      <c r="E5" s="1" t="s">
        <v>22</v>
      </c>
      <c r="F5" s="4">
        <v>196</v>
      </c>
      <c r="G5" s="4">
        <v>131</v>
      </c>
      <c r="I5" s="1" t="s">
        <v>30</v>
      </c>
      <c r="J5" s="4">
        <v>344</v>
      </c>
      <c r="K5" s="4">
        <v>104</v>
      </c>
      <c r="M5" s="1" t="s">
        <v>42</v>
      </c>
      <c r="N5" s="4">
        <v>680</v>
      </c>
      <c r="O5" s="4">
        <v>185</v>
      </c>
      <c r="Q5" s="1" t="s">
        <v>52</v>
      </c>
      <c r="R5" s="4">
        <v>452</v>
      </c>
      <c r="S5" s="4">
        <v>110</v>
      </c>
      <c r="U5" s="1" t="s">
        <v>71</v>
      </c>
      <c r="V5" s="4">
        <v>229</v>
      </c>
      <c r="W5" s="4">
        <v>102</v>
      </c>
      <c r="Y5" s="1" t="s">
        <v>4</v>
      </c>
      <c r="Z5" s="4">
        <v>356</v>
      </c>
      <c r="AA5" s="4">
        <v>109</v>
      </c>
      <c r="AC5" s="1" t="s">
        <v>49</v>
      </c>
      <c r="AD5" s="4">
        <v>323</v>
      </c>
      <c r="AE5" s="4">
        <v>142</v>
      </c>
      <c r="AG5" s="1" t="s">
        <v>53</v>
      </c>
      <c r="AH5" s="4">
        <v>952</v>
      </c>
      <c r="AI5" s="4">
        <v>139</v>
      </c>
      <c r="AK5" s="1"/>
      <c r="AL5" s="4"/>
      <c r="AM5" s="4"/>
      <c r="AO5" s="1"/>
      <c r="AP5" s="4"/>
      <c r="AQ5" s="4"/>
    </row>
    <row r="6" spans="1:43" ht="27.6" thickBot="1" x14ac:dyDescent="0.35">
      <c r="A6" s="1" t="s">
        <v>6</v>
      </c>
      <c r="B6" s="4">
        <v>282</v>
      </c>
      <c r="C6" s="4">
        <v>119</v>
      </c>
      <c r="E6" s="1" t="s">
        <v>23</v>
      </c>
      <c r="F6" s="4">
        <v>241</v>
      </c>
      <c r="G6" s="4">
        <v>108</v>
      </c>
      <c r="I6" s="1" t="s">
        <v>31</v>
      </c>
      <c r="J6" s="4">
        <v>311</v>
      </c>
      <c r="K6" s="4">
        <v>134</v>
      </c>
      <c r="M6" s="1" t="s">
        <v>35</v>
      </c>
      <c r="N6" s="4">
        <v>655</v>
      </c>
      <c r="O6" s="4">
        <v>180</v>
      </c>
      <c r="Q6" s="1" t="s">
        <v>53</v>
      </c>
      <c r="R6" s="4">
        <v>429</v>
      </c>
      <c r="S6" s="4">
        <v>118</v>
      </c>
      <c r="U6" s="1" t="s">
        <v>3</v>
      </c>
      <c r="V6" s="4">
        <v>676</v>
      </c>
      <c r="W6" s="4">
        <v>245</v>
      </c>
      <c r="Y6" s="1" t="s">
        <v>75</v>
      </c>
      <c r="Z6" s="4">
        <v>452</v>
      </c>
      <c r="AA6" s="4">
        <v>240</v>
      </c>
      <c r="AC6" s="1" t="s">
        <v>79</v>
      </c>
      <c r="AD6" s="4">
        <v>301</v>
      </c>
      <c r="AE6" s="4">
        <v>116</v>
      </c>
      <c r="AG6" s="1" t="s">
        <v>56</v>
      </c>
      <c r="AH6" s="4">
        <v>931</v>
      </c>
      <c r="AI6" s="4">
        <v>125</v>
      </c>
      <c r="AK6" s="1"/>
      <c r="AL6" s="4"/>
      <c r="AM6" s="4"/>
      <c r="AO6" s="1"/>
      <c r="AP6" s="4"/>
      <c r="AQ6" s="4"/>
    </row>
    <row r="7" spans="1:43" ht="27.6" thickBot="1" x14ac:dyDescent="0.35">
      <c r="A7" s="1" t="s">
        <v>7</v>
      </c>
      <c r="B7" s="4">
        <v>315</v>
      </c>
      <c r="C7" s="4">
        <v>152</v>
      </c>
      <c r="E7" s="1" t="s">
        <v>24</v>
      </c>
      <c r="F7" s="4">
        <v>265</v>
      </c>
      <c r="G7" s="4">
        <v>132</v>
      </c>
      <c r="I7" s="1" t="s">
        <v>32</v>
      </c>
      <c r="J7" s="4">
        <v>262</v>
      </c>
      <c r="K7" s="4">
        <v>119</v>
      </c>
      <c r="M7" s="1" t="s">
        <v>43</v>
      </c>
      <c r="N7" s="4">
        <v>684</v>
      </c>
      <c r="O7" s="4">
        <v>192</v>
      </c>
      <c r="Q7" s="1" t="s">
        <v>54</v>
      </c>
      <c r="R7" s="4">
        <v>346</v>
      </c>
      <c r="S7" s="4">
        <v>107</v>
      </c>
      <c r="U7" s="1" t="s">
        <v>72</v>
      </c>
      <c r="V7" s="4">
        <v>181</v>
      </c>
      <c r="W7" s="4">
        <v>48</v>
      </c>
      <c r="Y7" s="1" t="s">
        <v>76</v>
      </c>
      <c r="Z7" s="4">
        <v>384</v>
      </c>
      <c r="AA7" s="4">
        <v>164</v>
      </c>
      <c r="AC7" s="1" t="s">
        <v>88</v>
      </c>
      <c r="AD7" s="4">
        <v>301</v>
      </c>
      <c r="AE7" s="4">
        <v>116</v>
      </c>
      <c r="AG7" s="1" t="s">
        <v>92</v>
      </c>
      <c r="AH7" s="4">
        <v>901</v>
      </c>
      <c r="AI7" s="4">
        <v>101</v>
      </c>
    </row>
    <row r="8" spans="1:43" ht="15" thickBot="1" x14ac:dyDescent="0.35">
      <c r="A8" s="1" t="s">
        <v>8</v>
      </c>
      <c r="B8" s="4">
        <v>257</v>
      </c>
      <c r="C8" s="4">
        <v>104</v>
      </c>
      <c r="E8" s="1" t="s">
        <v>25</v>
      </c>
      <c r="F8" s="4">
        <v>220</v>
      </c>
      <c r="G8" s="4">
        <v>124</v>
      </c>
      <c r="I8" s="1" t="s">
        <v>33</v>
      </c>
      <c r="J8" s="4">
        <v>286</v>
      </c>
      <c r="K8" s="4">
        <v>131</v>
      </c>
      <c r="M8" s="1" t="s">
        <v>44</v>
      </c>
      <c r="N8" s="4">
        <v>710</v>
      </c>
      <c r="O8" s="4">
        <v>179</v>
      </c>
      <c r="Q8" s="1" t="s">
        <v>55</v>
      </c>
      <c r="R8" s="4">
        <v>464</v>
      </c>
      <c r="S8" s="4">
        <v>216</v>
      </c>
      <c r="U8" s="6" t="s">
        <v>29</v>
      </c>
      <c r="V8" s="4">
        <v>175</v>
      </c>
      <c r="W8" s="4">
        <v>48</v>
      </c>
      <c r="Y8" s="1" t="s">
        <v>70</v>
      </c>
      <c r="Z8" s="4">
        <v>458</v>
      </c>
      <c r="AA8" s="4">
        <v>242</v>
      </c>
      <c r="AC8" s="1" t="s">
        <v>34</v>
      </c>
      <c r="AD8" s="4">
        <v>607</v>
      </c>
      <c r="AE8" s="4">
        <v>413</v>
      </c>
      <c r="AG8" s="1" t="s">
        <v>93</v>
      </c>
      <c r="AH8" s="4">
        <v>893</v>
      </c>
      <c r="AI8" s="4">
        <v>138</v>
      </c>
    </row>
    <row r="9" spans="1:43" ht="27.6" thickBot="1" x14ac:dyDescent="0.35">
      <c r="A9" s="1" t="s">
        <v>9</v>
      </c>
      <c r="B9" s="4">
        <v>274</v>
      </c>
      <c r="C9" s="4">
        <v>137</v>
      </c>
      <c r="E9" s="1" t="s">
        <v>26</v>
      </c>
      <c r="F9" s="4">
        <v>306</v>
      </c>
      <c r="G9" s="4">
        <v>166</v>
      </c>
      <c r="I9" s="1" t="s">
        <v>34</v>
      </c>
      <c r="J9" s="4">
        <v>703</v>
      </c>
      <c r="K9" s="4">
        <v>276</v>
      </c>
      <c r="M9" s="1" t="s">
        <v>12</v>
      </c>
      <c r="N9" s="4">
        <v>710</v>
      </c>
      <c r="O9" s="4">
        <v>179</v>
      </c>
      <c r="Q9" s="1" t="s">
        <v>23</v>
      </c>
      <c r="R9" s="4">
        <v>437</v>
      </c>
      <c r="S9" s="4">
        <v>113</v>
      </c>
      <c r="Y9" s="1" t="s">
        <v>77</v>
      </c>
      <c r="Z9" s="4">
        <v>324</v>
      </c>
      <c r="AA9" s="4">
        <v>108</v>
      </c>
      <c r="AC9" s="1" t="s">
        <v>16</v>
      </c>
      <c r="AD9" s="4">
        <v>226</v>
      </c>
      <c r="AE9" s="4">
        <v>42</v>
      </c>
      <c r="AG9" s="1" t="s">
        <v>94</v>
      </c>
      <c r="AH9" s="4">
        <v>1130</v>
      </c>
      <c r="AI9" s="4">
        <v>127</v>
      </c>
    </row>
    <row r="10" spans="1:43" ht="27.6" thickBot="1" x14ac:dyDescent="0.35">
      <c r="A10" s="1" t="s">
        <v>10</v>
      </c>
      <c r="B10" s="4">
        <v>284</v>
      </c>
      <c r="C10" s="4">
        <v>152</v>
      </c>
      <c r="I10" s="1" t="s">
        <v>35</v>
      </c>
      <c r="J10" s="4">
        <v>312</v>
      </c>
      <c r="K10" s="4">
        <v>163</v>
      </c>
      <c r="M10" s="1" t="s">
        <v>45</v>
      </c>
      <c r="N10" s="4">
        <v>680</v>
      </c>
      <c r="O10" s="4">
        <v>160</v>
      </c>
      <c r="Q10" s="1" t="s">
        <v>56</v>
      </c>
      <c r="R10" s="4">
        <v>432</v>
      </c>
      <c r="S10" s="4">
        <v>104</v>
      </c>
      <c r="Y10" s="1" t="s">
        <v>78</v>
      </c>
      <c r="Z10" s="4">
        <v>367</v>
      </c>
      <c r="AA10" s="4">
        <v>151</v>
      </c>
      <c r="AC10" s="1" t="s">
        <v>36</v>
      </c>
      <c r="AD10" s="4">
        <v>111</v>
      </c>
      <c r="AE10" s="4">
        <v>45</v>
      </c>
      <c r="AG10" s="1" t="s">
        <v>21</v>
      </c>
      <c r="AH10" s="4">
        <v>887</v>
      </c>
      <c r="AI10" s="4">
        <v>127</v>
      </c>
    </row>
    <row r="11" spans="1:43" ht="27.6" thickBot="1" x14ac:dyDescent="0.35">
      <c r="A11" s="1" t="s">
        <v>11</v>
      </c>
      <c r="B11" s="4">
        <v>241</v>
      </c>
      <c r="C11" s="4">
        <v>109</v>
      </c>
      <c r="I11" s="1" t="s">
        <v>36</v>
      </c>
      <c r="J11" s="4">
        <v>286</v>
      </c>
      <c r="K11" s="4">
        <v>159</v>
      </c>
      <c r="M11" s="1" t="s">
        <v>46</v>
      </c>
      <c r="N11" s="4">
        <v>605</v>
      </c>
      <c r="O11" s="4">
        <v>119</v>
      </c>
      <c r="Q11" s="1" t="s">
        <v>4</v>
      </c>
      <c r="R11" s="4">
        <v>420</v>
      </c>
      <c r="S11" s="4">
        <v>131</v>
      </c>
      <c r="Y11" s="1" t="s">
        <v>79</v>
      </c>
      <c r="Z11" s="4">
        <v>345</v>
      </c>
      <c r="AA11" s="4">
        <v>125</v>
      </c>
      <c r="AC11" s="1" t="s">
        <v>89</v>
      </c>
      <c r="AD11" s="4">
        <v>462</v>
      </c>
      <c r="AE11" s="4">
        <v>42</v>
      </c>
      <c r="AG11" s="1" t="s">
        <v>95</v>
      </c>
      <c r="AH11" s="4">
        <v>1151</v>
      </c>
      <c r="AI11" s="4">
        <v>226</v>
      </c>
    </row>
    <row r="12" spans="1:43" ht="27.6" thickBot="1" x14ac:dyDescent="0.35">
      <c r="A12" s="1" t="s">
        <v>12</v>
      </c>
      <c r="B12" s="4">
        <v>284</v>
      </c>
      <c r="C12" s="4">
        <v>152</v>
      </c>
      <c r="I12" s="1" t="s">
        <v>37</v>
      </c>
      <c r="J12" s="4">
        <v>353</v>
      </c>
      <c r="K12" s="4">
        <v>207</v>
      </c>
      <c r="M12" s="1" t="s">
        <v>39</v>
      </c>
      <c r="N12" s="4">
        <v>589</v>
      </c>
      <c r="O12" s="4">
        <v>100</v>
      </c>
      <c r="Q12" s="1" t="s">
        <v>26</v>
      </c>
      <c r="R12" s="4">
        <v>407</v>
      </c>
      <c r="S12" s="4">
        <v>101</v>
      </c>
      <c r="Y12" s="1" t="s">
        <v>80</v>
      </c>
      <c r="Z12" s="4">
        <v>345</v>
      </c>
      <c r="AA12" s="4">
        <v>125</v>
      </c>
      <c r="AC12" s="1" t="s">
        <v>63</v>
      </c>
      <c r="AD12" s="4">
        <v>175</v>
      </c>
      <c r="AE12" s="4">
        <v>42</v>
      </c>
    </row>
    <row r="13" spans="1:43" ht="27.6" thickBot="1" x14ac:dyDescent="0.35">
      <c r="A13" s="1" t="s">
        <v>13</v>
      </c>
      <c r="B13" s="4">
        <v>232</v>
      </c>
      <c r="C13" s="4">
        <v>101</v>
      </c>
      <c r="I13" s="1" t="s">
        <v>38</v>
      </c>
      <c r="J13" s="4">
        <v>175</v>
      </c>
      <c r="K13" s="4">
        <v>39</v>
      </c>
      <c r="M13" s="1" t="s">
        <v>47</v>
      </c>
      <c r="N13" s="4">
        <v>618</v>
      </c>
      <c r="O13" s="4">
        <v>131</v>
      </c>
      <c r="Q13" s="1" t="s">
        <v>57</v>
      </c>
      <c r="R13" s="4">
        <v>621</v>
      </c>
      <c r="S13" s="4">
        <v>176</v>
      </c>
      <c r="Y13" s="1" t="s">
        <v>81</v>
      </c>
      <c r="Z13" s="4">
        <v>319</v>
      </c>
      <c r="AA13" s="4">
        <v>104</v>
      </c>
    </row>
    <row r="14" spans="1:43" ht="27.6" thickBot="1" x14ac:dyDescent="0.35">
      <c r="A14" s="1" t="s">
        <v>14</v>
      </c>
      <c r="B14" s="4">
        <v>284</v>
      </c>
      <c r="C14" s="4">
        <v>152</v>
      </c>
      <c r="I14" s="1" t="s">
        <v>39</v>
      </c>
      <c r="J14" s="4">
        <v>190</v>
      </c>
      <c r="K14" s="4">
        <v>42</v>
      </c>
      <c r="M14" s="1" t="s">
        <v>48</v>
      </c>
      <c r="N14" s="4">
        <v>365</v>
      </c>
      <c r="O14" s="4">
        <v>31</v>
      </c>
      <c r="Q14" s="1" t="s">
        <v>59</v>
      </c>
      <c r="R14" s="4">
        <v>116</v>
      </c>
      <c r="S14" s="4">
        <v>46</v>
      </c>
      <c r="Y14" s="1" t="s">
        <v>66</v>
      </c>
      <c r="Z14" s="4">
        <v>209</v>
      </c>
      <c r="AA14" s="4">
        <v>141</v>
      </c>
    </row>
    <row r="15" spans="1:43" ht="27.6" thickBot="1" x14ac:dyDescent="0.35">
      <c r="A15" s="1" t="s">
        <v>15</v>
      </c>
      <c r="B15" s="4">
        <v>284</v>
      </c>
      <c r="C15" s="4">
        <v>152</v>
      </c>
      <c r="M15" s="1" t="s">
        <v>49</v>
      </c>
      <c r="N15" s="4">
        <v>547</v>
      </c>
      <c r="O15" s="4">
        <v>50</v>
      </c>
      <c r="Q15" s="1" t="s">
        <v>60</v>
      </c>
      <c r="R15" s="4">
        <v>190</v>
      </c>
      <c r="S15" s="4">
        <v>42</v>
      </c>
      <c r="Y15" s="7" t="s">
        <v>82</v>
      </c>
      <c r="Z15" s="4">
        <v>729</v>
      </c>
      <c r="AA15" s="4">
        <v>163</v>
      </c>
    </row>
    <row r="16" spans="1:43" ht="15" thickBot="1" x14ac:dyDescent="0.35">
      <c r="A16" s="1" t="s">
        <v>16</v>
      </c>
      <c r="B16" s="4">
        <v>284</v>
      </c>
      <c r="C16" s="4">
        <v>152</v>
      </c>
      <c r="M16" s="1" t="s">
        <v>50</v>
      </c>
      <c r="N16" s="4">
        <v>549</v>
      </c>
      <c r="O16" s="4">
        <v>50</v>
      </c>
      <c r="Q16" s="1" t="s">
        <v>61</v>
      </c>
      <c r="R16" s="4">
        <v>291</v>
      </c>
      <c r="S16" s="4">
        <v>42</v>
      </c>
      <c r="Y16" s="1" t="s">
        <v>8</v>
      </c>
      <c r="Z16" s="4">
        <v>617</v>
      </c>
      <c r="AA16" s="4">
        <v>147</v>
      </c>
    </row>
    <row r="17" spans="1:27" ht="15" thickBot="1" x14ac:dyDescent="0.35">
      <c r="A17" s="1" t="s">
        <v>17</v>
      </c>
      <c r="B17" s="4">
        <v>284</v>
      </c>
      <c r="C17" s="4">
        <v>152</v>
      </c>
      <c r="Q17" s="1" t="s">
        <v>62</v>
      </c>
      <c r="R17" s="4">
        <v>358</v>
      </c>
      <c r="S17" s="4">
        <v>42</v>
      </c>
      <c r="Y17" s="1" t="s">
        <v>20</v>
      </c>
      <c r="Z17" s="4">
        <v>732</v>
      </c>
      <c r="AA17" s="4">
        <v>309</v>
      </c>
    </row>
    <row r="18" spans="1:27" ht="15" thickBot="1" x14ac:dyDescent="0.35">
      <c r="A18" s="1"/>
      <c r="B18" s="1"/>
      <c r="C18" s="1"/>
      <c r="Q18" s="1" t="s">
        <v>63</v>
      </c>
      <c r="R18" s="4">
        <v>368</v>
      </c>
      <c r="S18" s="4">
        <v>42</v>
      </c>
      <c r="Y18" s="1" t="s">
        <v>83</v>
      </c>
      <c r="Z18" s="4">
        <v>578</v>
      </c>
      <c r="AA18" s="4">
        <v>112</v>
      </c>
    </row>
    <row r="19" spans="1:27" ht="15" thickBot="1" x14ac:dyDescent="0.35">
      <c r="A19" s="1"/>
      <c r="B19" s="1"/>
      <c r="C19" s="1"/>
      <c r="Q19" s="6" t="s">
        <v>32</v>
      </c>
      <c r="R19" s="4">
        <v>366</v>
      </c>
      <c r="S19" s="4">
        <v>42</v>
      </c>
      <c r="Y19" s="1" t="s">
        <v>54</v>
      </c>
      <c r="Z19" s="4">
        <v>564</v>
      </c>
      <c r="AA19" s="4">
        <v>104</v>
      </c>
    </row>
    <row r="20" spans="1:27" ht="15" thickBot="1" x14ac:dyDescent="0.35">
      <c r="A20" s="1"/>
      <c r="B20" s="1"/>
      <c r="C20" s="1"/>
      <c r="Q20" s="1" t="s">
        <v>64</v>
      </c>
      <c r="R20" s="4">
        <v>370</v>
      </c>
      <c r="S20" s="4">
        <v>42</v>
      </c>
      <c r="Y20" s="1" t="s">
        <v>84</v>
      </c>
      <c r="Z20" s="4">
        <v>569</v>
      </c>
      <c r="AA20" s="4">
        <v>104</v>
      </c>
    </row>
    <row r="21" spans="1:27" ht="15" thickBot="1" x14ac:dyDescent="0.35">
      <c r="A21" s="1"/>
      <c r="B21" s="1"/>
      <c r="C21" s="1"/>
      <c r="Q21" s="1" t="s">
        <v>65</v>
      </c>
      <c r="R21" s="4">
        <v>370</v>
      </c>
      <c r="S21" s="4">
        <v>42</v>
      </c>
      <c r="Y21" s="1" t="s">
        <v>61</v>
      </c>
      <c r="Z21" s="4">
        <v>581</v>
      </c>
      <c r="AA21" s="4">
        <v>110</v>
      </c>
    </row>
    <row r="22" spans="1:27" ht="15" thickBot="1" x14ac:dyDescent="0.35">
      <c r="A22" s="1"/>
      <c r="B22" s="1"/>
      <c r="C22" s="1"/>
      <c r="Q22" s="1" t="s">
        <v>66</v>
      </c>
      <c r="R22" s="4">
        <v>370</v>
      </c>
      <c r="S22" s="4">
        <v>42</v>
      </c>
      <c r="Y22" s="1" t="s">
        <v>60</v>
      </c>
      <c r="Z22" s="4">
        <v>380</v>
      </c>
      <c r="AA22" s="4">
        <v>117</v>
      </c>
    </row>
    <row r="23" spans="1:27" ht="27.6" thickBot="1" x14ac:dyDescent="0.35">
      <c r="A23" s="1"/>
      <c r="B23" s="1"/>
      <c r="C23" s="1"/>
      <c r="Q23" s="1" t="s">
        <v>67</v>
      </c>
      <c r="R23" s="4">
        <v>370</v>
      </c>
      <c r="S23" s="4">
        <v>42</v>
      </c>
      <c r="Y23" s="1" t="s">
        <v>85</v>
      </c>
      <c r="Z23" s="4">
        <v>389</v>
      </c>
      <c r="AA23" s="4">
        <v>129</v>
      </c>
    </row>
    <row r="24" spans="1:27" ht="15" thickBot="1" x14ac:dyDescent="0.35">
      <c r="A24" s="1"/>
      <c r="B24" s="1"/>
      <c r="C24" s="1"/>
      <c r="Q24" s="1" t="s">
        <v>68</v>
      </c>
      <c r="R24" s="4">
        <v>369</v>
      </c>
      <c r="S24" s="4">
        <v>42</v>
      </c>
      <c r="Y24" s="1" t="s">
        <v>86</v>
      </c>
      <c r="Z24" s="4">
        <v>314</v>
      </c>
      <c r="AA24" s="4">
        <v>105</v>
      </c>
    </row>
    <row r="25" spans="1:27" ht="15" thickBot="1" x14ac:dyDescent="0.35">
      <c r="A25" s="1"/>
      <c r="B25" s="1"/>
      <c r="C25" s="1"/>
    </row>
    <row r="26" spans="1:27" ht="15" thickBot="1" x14ac:dyDescent="0.35">
      <c r="A26" s="1"/>
      <c r="B26" s="1"/>
      <c r="C26" s="1"/>
    </row>
    <row r="27" spans="1:27" ht="15" thickBot="1" x14ac:dyDescent="0.35">
      <c r="A27" s="1"/>
      <c r="B27" s="1"/>
      <c r="C27" s="1"/>
    </row>
    <row r="28" spans="1:27" ht="15" thickBot="1" x14ac:dyDescent="0.35">
      <c r="A28" s="1"/>
      <c r="B28" s="1"/>
      <c r="C28" s="1"/>
    </row>
    <row r="29" spans="1:27" ht="15" thickBot="1" x14ac:dyDescent="0.35">
      <c r="A29" s="1"/>
      <c r="B29" s="1"/>
      <c r="C29" s="1"/>
    </row>
    <row r="30" spans="1:27" ht="15" thickBot="1" x14ac:dyDescent="0.35">
      <c r="A30" s="1"/>
      <c r="B30" s="1"/>
      <c r="C30" s="1"/>
    </row>
    <row r="31" spans="1:27" ht="15" thickBot="1" x14ac:dyDescent="0.35">
      <c r="A31" s="1"/>
      <c r="B31" s="1"/>
      <c r="C31" s="1"/>
    </row>
    <row r="32" spans="1:27" ht="15" thickBot="1" x14ac:dyDescent="0.35">
      <c r="A32" s="1"/>
      <c r="B32" s="1"/>
      <c r="C32" s="1"/>
    </row>
    <row r="33" spans="1:3" ht="15" thickBot="1" x14ac:dyDescent="0.35">
      <c r="A33" s="1"/>
      <c r="B33" s="1"/>
      <c r="C33" s="1"/>
    </row>
    <row r="34" spans="1:3" ht="15" thickBot="1" x14ac:dyDescent="0.35">
      <c r="A34" s="1"/>
      <c r="B34" s="1"/>
      <c r="C34" s="1"/>
    </row>
    <row r="35" spans="1:3" ht="15" thickBot="1" x14ac:dyDescent="0.35">
      <c r="A35" s="1"/>
      <c r="B35" s="1"/>
      <c r="C35" s="1"/>
    </row>
    <row r="36" spans="1:3" ht="15" thickBot="1" x14ac:dyDescent="0.35">
      <c r="A36" s="1"/>
      <c r="B36" s="1"/>
      <c r="C36" s="1"/>
    </row>
    <row r="37" spans="1:3" ht="15" thickBot="1" x14ac:dyDescent="0.35">
      <c r="A37" s="1"/>
      <c r="B37" s="1"/>
      <c r="C37" s="1"/>
    </row>
    <row r="38" spans="1:3" ht="15" thickBot="1" x14ac:dyDescent="0.35">
      <c r="A38" s="1"/>
      <c r="B38" s="1"/>
      <c r="C38" s="1"/>
    </row>
    <row r="39" spans="1:3" ht="15" thickBot="1" x14ac:dyDescent="0.35">
      <c r="A39" s="1"/>
      <c r="B39" s="1"/>
      <c r="C39" s="1"/>
    </row>
    <row r="40" spans="1:3" ht="15" thickBot="1" x14ac:dyDescent="0.35">
      <c r="A40" s="1"/>
      <c r="B40" s="1"/>
      <c r="C40" s="1"/>
    </row>
    <row r="41" spans="1:3" ht="15" thickBot="1" x14ac:dyDescent="0.35">
      <c r="A41" s="1"/>
      <c r="B41" s="1"/>
      <c r="C41" s="1"/>
    </row>
    <row r="42" spans="1:3" ht="15" thickBot="1" x14ac:dyDescent="0.35">
      <c r="A42" s="1"/>
      <c r="B42" s="1"/>
      <c r="C42" s="1"/>
    </row>
    <row r="43" spans="1:3" ht="15" thickBot="1" x14ac:dyDescent="0.35">
      <c r="A43" s="1"/>
      <c r="B43" s="1"/>
      <c r="C43" s="1"/>
    </row>
    <row r="44" spans="1:3" ht="15" thickBot="1" x14ac:dyDescent="0.35">
      <c r="A44" s="1"/>
      <c r="B44" s="1"/>
      <c r="C44" s="1"/>
    </row>
    <row r="45" spans="1:3" ht="15" thickBot="1" x14ac:dyDescent="0.35">
      <c r="A45" s="1"/>
      <c r="B45" s="1"/>
      <c r="C45" s="1"/>
    </row>
    <row r="46" spans="1:3" ht="15" thickBot="1" x14ac:dyDescent="0.35">
      <c r="A46" s="1"/>
      <c r="B46" s="1"/>
      <c r="C46" s="1"/>
    </row>
    <row r="47" spans="1:3" ht="15" thickBot="1" x14ac:dyDescent="0.35">
      <c r="A47" s="1"/>
      <c r="B47" s="1"/>
      <c r="C47" s="1"/>
    </row>
    <row r="48" spans="1:3" ht="15" thickBot="1" x14ac:dyDescent="0.35">
      <c r="A48" s="1"/>
      <c r="B48" s="1"/>
      <c r="C48" s="1"/>
    </row>
    <row r="49" spans="1:3" ht="15" thickBot="1" x14ac:dyDescent="0.35">
      <c r="A49" s="1"/>
      <c r="B49" s="1"/>
      <c r="C49" s="1"/>
    </row>
    <row r="50" spans="1:3" ht="15" thickBot="1" x14ac:dyDescent="0.35">
      <c r="A50" s="1"/>
      <c r="B50" s="1"/>
      <c r="C50" s="1"/>
    </row>
    <row r="51" spans="1:3" ht="15" thickBot="1" x14ac:dyDescent="0.35">
      <c r="A51" s="1"/>
      <c r="B51" s="1"/>
      <c r="C51" s="1"/>
    </row>
    <row r="52" spans="1:3" ht="15" thickBot="1" x14ac:dyDescent="0.35">
      <c r="A52" s="1"/>
      <c r="B52" s="1"/>
      <c r="C52" s="1"/>
    </row>
    <row r="53" spans="1:3" ht="15" thickBot="1" x14ac:dyDescent="0.35">
      <c r="A53" s="1"/>
      <c r="B53" s="1"/>
      <c r="C53" s="1"/>
    </row>
    <row r="54" spans="1:3" ht="15" thickBot="1" x14ac:dyDescent="0.35">
      <c r="A54" s="1"/>
      <c r="B54" s="1"/>
      <c r="C54" s="1"/>
    </row>
    <row r="55" spans="1:3" ht="15" thickBot="1" x14ac:dyDescent="0.35">
      <c r="A55" s="1"/>
      <c r="B55" s="1"/>
      <c r="C55" s="1"/>
    </row>
    <row r="56" spans="1:3" ht="15" thickBot="1" x14ac:dyDescent="0.35">
      <c r="A56" s="1"/>
      <c r="B56" s="1"/>
      <c r="C56" s="1"/>
    </row>
    <row r="57" spans="1:3" ht="15" thickBot="1" x14ac:dyDescent="0.35">
      <c r="A57" s="1"/>
      <c r="B57" s="1"/>
      <c r="C57" s="1"/>
    </row>
    <row r="58" spans="1:3" ht="15" thickBot="1" x14ac:dyDescent="0.35">
      <c r="A58" s="1"/>
      <c r="B58" s="1"/>
      <c r="C58" s="1"/>
    </row>
    <row r="59" spans="1:3" ht="15" thickBot="1" x14ac:dyDescent="0.35">
      <c r="A59" s="1"/>
      <c r="B59" s="1"/>
      <c r="C59" s="1"/>
    </row>
    <row r="60" spans="1:3" ht="15" thickBot="1" x14ac:dyDescent="0.35">
      <c r="A60" s="1"/>
      <c r="B60" s="1"/>
      <c r="C60" s="1"/>
    </row>
    <row r="61" spans="1:3" ht="15" thickBot="1" x14ac:dyDescent="0.35">
      <c r="A61" s="1"/>
      <c r="B61" s="1"/>
      <c r="C61" s="1"/>
    </row>
    <row r="62" spans="1:3" ht="15" thickBot="1" x14ac:dyDescent="0.35">
      <c r="A62" s="1"/>
      <c r="B62" s="1"/>
      <c r="C62" s="1"/>
    </row>
    <row r="63" spans="1:3" ht="15" thickBot="1" x14ac:dyDescent="0.35">
      <c r="A63" s="1"/>
      <c r="B63" s="1"/>
      <c r="C63" s="1"/>
    </row>
    <row r="64" spans="1:3" ht="15" thickBot="1" x14ac:dyDescent="0.35">
      <c r="A64" s="1"/>
      <c r="B64" s="1"/>
      <c r="C64" s="1"/>
    </row>
    <row r="65" spans="1:3" ht="15" thickBot="1" x14ac:dyDescent="0.35">
      <c r="A65" s="1"/>
      <c r="B65" s="1"/>
      <c r="C65" s="1"/>
    </row>
    <row r="66" spans="1:3" ht="15" thickBot="1" x14ac:dyDescent="0.35">
      <c r="A66" s="1"/>
      <c r="B66" s="1"/>
      <c r="C66" s="1"/>
    </row>
    <row r="67" spans="1:3" ht="15" thickBot="1" x14ac:dyDescent="0.35">
      <c r="A67" s="1"/>
      <c r="B67" s="1"/>
      <c r="C67" s="1"/>
    </row>
    <row r="68" spans="1:3" ht="15" thickBot="1" x14ac:dyDescent="0.35">
      <c r="A68" s="1"/>
      <c r="B68" s="1"/>
      <c r="C68" s="1"/>
    </row>
    <row r="69" spans="1:3" ht="15" thickBot="1" x14ac:dyDescent="0.35">
      <c r="A69" s="1"/>
      <c r="B69" s="1"/>
      <c r="C69" s="1"/>
    </row>
    <row r="70" spans="1:3" ht="15" thickBot="1" x14ac:dyDescent="0.35">
      <c r="A70" s="1"/>
      <c r="B70" s="1"/>
      <c r="C70" s="1"/>
    </row>
    <row r="71" spans="1:3" ht="15" thickBot="1" x14ac:dyDescent="0.35">
      <c r="A71" s="1"/>
      <c r="B71" s="1"/>
      <c r="C71" s="1"/>
    </row>
    <row r="72" spans="1:3" ht="15" thickBot="1" x14ac:dyDescent="0.35">
      <c r="A72" s="1"/>
      <c r="B72" s="1"/>
      <c r="C72" s="1"/>
    </row>
    <row r="73" spans="1:3" ht="15" thickBot="1" x14ac:dyDescent="0.35">
      <c r="A73" s="1"/>
      <c r="B73" s="1"/>
      <c r="C73" s="1"/>
    </row>
    <row r="74" spans="1:3" ht="15" thickBot="1" x14ac:dyDescent="0.35">
      <c r="A74" s="1"/>
      <c r="B74" s="1"/>
      <c r="C74" s="1"/>
    </row>
    <row r="75" spans="1:3" ht="15" thickBot="1" x14ac:dyDescent="0.35">
      <c r="A75" s="1"/>
      <c r="B75" s="1"/>
      <c r="C75" s="1"/>
    </row>
    <row r="76" spans="1:3" ht="15" thickBot="1" x14ac:dyDescent="0.35">
      <c r="A76" s="1"/>
      <c r="B76" s="1"/>
      <c r="C76" s="1"/>
    </row>
    <row r="77" spans="1:3" ht="15" thickBot="1" x14ac:dyDescent="0.35">
      <c r="A77" s="1"/>
      <c r="B77" s="1"/>
      <c r="C77" s="1"/>
    </row>
    <row r="78" spans="1:3" ht="15" thickBot="1" x14ac:dyDescent="0.35">
      <c r="A78" s="1"/>
      <c r="B78" s="1"/>
      <c r="C78" s="1"/>
    </row>
    <row r="79" spans="1:3" ht="15" thickBot="1" x14ac:dyDescent="0.35">
      <c r="A79" s="1"/>
      <c r="B79" s="1"/>
      <c r="C79" s="1"/>
    </row>
    <row r="80" spans="1:3" ht="15" thickBot="1" x14ac:dyDescent="0.35">
      <c r="A80" s="1"/>
      <c r="B80" s="1"/>
      <c r="C80" s="1"/>
    </row>
    <row r="81" spans="1:3" ht="15" thickBot="1" x14ac:dyDescent="0.35">
      <c r="A81" s="1"/>
      <c r="B81" s="1"/>
      <c r="C81" s="1"/>
    </row>
    <row r="82" spans="1:3" ht="15" thickBot="1" x14ac:dyDescent="0.35">
      <c r="A82" s="1"/>
      <c r="B82" s="1"/>
      <c r="C82" s="1"/>
    </row>
    <row r="83" spans="1:3" ht="15" thickBot="1" x14ac:dyDescent="0.35">
      <c r="A83" s="1"/>
      <c r="B83" s="1"/>
      <c r="C83" s="1"/>
    </row>
    <row r="84" spans="1:3" ht="15" thickBot="1" x14ac:dyDescent="0.35">
      <c r="A84" s="1"/>
      <c r="B84" s="1"/>
      <c r="C84" s="1"/>
    </row>
    <row r="85" spans="1:3" ht="15" thickBot="1" x14ac:dyDescent="0.35">
      <c r="A85" s="1"/>
      <c r="B85" s="1"/>
      <c r="C85" s="1"/>
    </row>
    <row r="86" spans="1:3" ht="15" thickBot="1" x14ac:dyDescent="0.35">
      <c r="A86" s="1"/>
      <c r="B86" s="1"/>
      <c r="C86" s="1"/>
    </row>
    <row r="87" spans="1:3" ht="15" thickBot="1" x14ac:dyDescent="0.35">
      <c r="A87" s="1"/>
      <c r="B87" s="1"/>
      <c r="C87" s="1"/>
    </row>
    <row r="88" spans="1:3" ht="15" thickBot="1" x14ac:dyDescent="0.35">
      <c r="A88" s="1"/>
      <c r="B88" s="1"/>
      <c r="C88" s="1"/>
    </row>
    <row r="89" spans="1:3" ht="15" thickBot="1" x14ac:dyDescent="0.35">
      <c r="A89" s="1"/>
      <c r="B89" s="1"/>
      <c r="C89" s="1"/>
    </row>
    <row r="90" spans="1:3" ht="15" thickBot="1" x14ac:dyDescent="0.35">
      <c r="A90" s="1"/>
      <c r="B90" s="1"/>
      <c r="C90" s="1"/>
    </row>
    <row r="91" spans="1:3" ht="15" thickBot="1" x14ac:dyDescent="0.35">
      <c r="A91" s="1"/>
      <c r="B91" s="1"/>
      <c r="C91" s="1"/>
    </row>
    <row r="92" spans="1:3" ht="15" thickBot="1" x14ac:dyDescent="0.35">
      <c r="A92" s="1"/>
      <c r="B92" s="1"/>
      <c r="C92" s="1"/>
    </row>
    <row r="93" spans="1:3" ht="15" thickBot="1" x14ac:dyDescent="0.35">
      <c r="A93" s="1"/>
      <c r="B93" s="1"/>
      <c r="C93" s="1"/>
    </row>
    <row r="94" spans="1:3" ht="15" thickBot="1" x14ac:dyDescent="0.35">
      <c r="A94" s="1"/>
      <c r="B94" s="1"/>
      <c r="C94" s="1"/>
    </row>
    <row r="95" spans="1:3" ht="15" thickBot="1" x14ac:dyDescent="0.35">
      <c r="A95" s="1"/>
      <c r="B95" s="1"/>
      <c r="C95" s="1"/>
    </row>
    <row r="96" spans="1:3" ht="15" thickBot="1" x14ac:dyDescent="0.35">
      <c r="A96" s="1"/>
      <c r="B96" s="1"/>
      <c r="C96" s="1"/>
    </row>
    <row r="97" spans="1:3" ht="15" thickBot="1" x14ac:dyDescent="0.35">
      <c r="A97" s="1"/>
      <c r="B97" s="1"/>
      <c r="C97" s="1"/>
    </row>
    <row r="98" spans="1:3" ht="15" thickBot="1" x14ac:dyDescent="0.35">
      <c r="A98" s="1"/>
      <c r="B98" s="1"/>
      <c r="C98" s="1"/>
    </row>
    <row r="99" spans="1:3" ht="15" thickBot="1" x14ac:dyDescent="0.35">
      <c r="A99" s="1"/>
      <c r="B99" s="1"/>
      <c r="C99" s="1"/>
    </row>
    <row r="100" spans="1:3" ht="15" thickBot="1" x14ac:dyDescent="0.35">
      <c r="A100" s="1"/>
      <c r="B100" s="1"/>
      <c r="C100" s="1"/>
    </row>
    <row r="101" spans="1:3" ht="15" thickBot="1" x14ac:dyDescent="0.35">
      <c r="A101" s="1"/>
      <c r="B101" s="1"/>
      <c r="C101" s="1"/>
    </row>
    <row r="102" spans="1:3" ht="15" thickBot="1" x14ac:dyDescent="0.35">
      <c r="A102" s="1"/>
      <c r="B102" s="1"/>
      <c r="C102" s="1"/>
    </row>
    <row r="103" spans="1:3" ht="15" thickBot="1" x14ac:dyDescent="0.35">
      <c r="A103" s="1"/>
      <c r="B103" s="1"/>
      <c r="C103" s="1"/>
    </row>
    <row r="104" spans="1:3" ht="15" thickBot="1" x14ac:dyDescent="0.35">
      <c r="A104" s="1"/>
      <c r="B104" s="1"/>
      <c r="C104" s="1"/>
    </row>
    <row r="105" spans="1:3" ht="15" thickBot="1" x14ac:dyDescent="0.35">
      <c r="A105" s="1"/>
      <c r="B105" s="1"/>
      <c r="C105" s="1"/>
    </row>
    <row r="106" spans="1:3" ht="15" thickBot="1" x14ac:dyDescent="0.35">
      <c r="A106" s="1"/>
      <c r="B106" s="1"/>
      <c r="C106" s="1"/>
    </row>
    <row r="107" spans="1:3" ht="15" thickBot="1" x14ac:dyDescent="0.35">
      <c r="A107" s="1"/>
      <c r="B107" s="1"/>
      <c r="C107" s="1"/>
    </row>
    <row r="108" spans="1:3" ht="15" thickBot="1" x14ac:dyDescent="0.35">
      <c r="A108" s="1"/>
      <c r="B108" s="1"/>
      <c r="C108" s="1"/>
    </row>
    <row r="109" spans="1:3" ht="15" thickBot="1" x14ac:dyDescent="0.35">
      <c r="A109" s="1"/>
      <c r="B109" s="1"/>
      <c r="C109" s="1"/>
    </row>
    <row r="110" spans="1:3" ht="15" thickBot="1" x14ac:dyDescent="0.35">
      <c r="A110" s="1"/>
      <c r="B110" s="1"/>
      <c r="C110" s="1"/>
    </row>
    <row r="111" spans="1:3" ht="15" thickBot="1" x14ac:dyDescent="0.35">
      <c r="A111" s="1"/>
      <c r="B111" s="1"/>
      <c r="C111" s="1"/>
    </row>
    <row r="112" spans="1:3" ht="15" thickBot="1" x14ac:dyDescent="0.35">
      <c r="A112" s="1"/>
      <c r="B112" s="1"/>
      <c r="C112" s="1"/>
    </row>
    <row r="113" spans="1:3" ht="15" thickBot="1" x14ac:dyDescent="0.35">
      <c r="A113" s="1"/>
      <c r="B113" s="1"/>
      <c r="C113" s="1"/>
    </row>
    <row r="114" spans="1:3" ht="15" thickBot="1" x14ac:dyDescent="0.35">
      <c r="A114" s="1"/>
      <c r="B114" s="1"/>
      <c r="C114" s="1"/>
    </row>
    <row r="115" spans="1:3" ht="15" thickBot="1" x14ac:dyDescent="0.35">
      <c r="A115" s="1"/>
      <c r="B115" s="1"/>
      <c r="C115" s="1"/>
    </row>
    <row r="116" spans="1:3" ht="15" thickBot="1" x14ac:dyDescent="0.35">
      <c r="A116" s="1"/>
      <c r="B116" s="1"/>
      <c r="C116" s="1"/>
    </row>
    <row r="117" spans="1:3" ht="15" thickBot="1" x14ac:dyDescent="0.35">
      <c r="A117" s="1"/>
      <c r="B117" s="1"/>
      <c r="C117" s="1"/>
    </row>
    <row r="118" spans="1:3" ht="15" thickBot="1" x14ac:dyDescent="0.35">
      <c r="A118" s="1"/>
      <c r="B118" s="1"/>
      <c r="C118" s="1"/>
    </row>
    <row r="119" spans="1:3" ht="15" thickBot="1" x14ac:dyDescent="0.35">
      <c r="A119" s="1"/>
      <c r="B119" s="1"/>
      <c r="C119" s="1"/>
    </row>
    <row r="120" spans="1:3" ht="15" thickBot="1" x14ac:dyDescent="0.35">
      <c r="A120" s="1"/>
      <c r="B120" s="1"/>
      <c r="C120" s="1"/>
    </row>
    <row r="121" spans="1:3" ht="15" thickBot="1" x14ac:dyDescent="0.35">
      <c r="A121" s="1"/>
      <c r="B121" s="1"/>
      <c r="C121" s="1"/>
    </row>
    <row r="122" spans="1:3" ht="15" thickBot="1" x14ac:dyDescent="0.35">
      <c r="A122" s="1"/>
      <c r="B122" s="1"/>
      <c r="C122" s="1"/>
    </row>
    <row r="123" spans="1:3" ht="15" thickBot="1" x14ac:dyDescent="0.35">
      <c r="A123" s="1"/>
      <c r="B123" s="1"/>
      <c r="C123" s="1"/>
    </row>
    <row r="124" spans="1:3" ht="15" thickBot="1" x14ac:dyDescent="0.35">
      <c r="A124" s="1"/>
      <c r="B124" s="1"/>
      <c r="C124" s="1"/>
    </row>
    <row r="125" spans="1:3" ht="15" thickBot="1" x14ac:dyDescent="0.35">
      <c r="A125" s="1"/>
      <c r="B125" s="1"/>
      <c r="C125" s="1"/>
    </row>
    <row r="126" spans="1:3" ht="15" thickBot="1" x14ac:dyDescent="0.35">
      <c r="A126" s="1"/>
      <c r="B126" s="1"/>
      <c r="C126" s="1"/>
    </row>
    <row r="127" spans="1:3" ht="15" thickBot="1" x14ac:dyDescent="0.35">
      <c r="A127" s="1"/>
      <c r="B127" s="1"/>
      <c r="C127" s="1"/>
    </row>
    <row r="128" spans="1:3" ht="15" thickBot="1" x14ac:dyDescent="0.35">
      <c r="A128" s="1"/>
      <c r="B128" s="1"/>
      <c r="C128" s="1"/>
    </row>
    <row r="129" spans="1:3" ht="15" thickBot="1" x14ac:dyDescent="0.35">
      <c r="A129" s="1"/>
      <c r="B129" s="1"/>
      <c r="C129" s="1"/>
    </row>
    <row r="130" spans="1:3" ht="15" thickBot="1" x14ac:dyDescent="0.35">
      <c r="A130" s="1"/>
      <c r="B130" s="1"/>
      <c r="C130" s="1"/>
    </row>
    <row r="131" spans="1:3" ht="15" thickBot="1" x14ac:dyDescent="0.35">
      <c r="A131" s="1"/>
      <c r="B131" s="1"/>
      <c r="C131" s="1"/>
    </row>
    <row r="132" spans="1:3" ht="15" thickBot="1" x14ac:dyDescent="0.35">
      <c r="A132" s="1"/>
      <c r="B132" s="1"/>
      <c r="C132" s="1"/>
    </row>
    <row r="133" spans="1:3" ht="15" thickBot="1" x14ac:dyDescent="0.35">
      <c r="A133" s="1"/>
      <c r="B133" s="1"/>
      <c r="C133" s="1"/>
    </row>
    <row r="134" spans="1:3" ht="15" thickBot="1" x14ac:dyDescent="0.35">
      <c r="A134" s="1"/>
      <c r="B134" s="1"/>
      <c r="C134" s="1"/>
    </row>
    <row r="135" spans="1:3" ht="15" thickBot="1" x14ac:dyDescent="0.35">
      <c r="A135" s="1"/>
      <c r="B135" s="1"/>
      <c r="C135" s="1"/>
    </row>
    <row r="136" spans="1:3" ht="15" thickBot="1" x14ac:dyDescent="0.35">
      <c r="A136" s="1"/>
      <c r="B136" s="1"/>
      <c r="C136" s="1"/>
    </row>
    <row r="137" spans="1:3" ht="15" thickBot="1" x14ac:dyDescent="0.35">
      <c r="A137" s="1"/>
      <c r="B137" s="1"/>
      <c r="C137" s="1"/>
    </row>
    <row r="138" spans="1:3" ht="15" thickBot="1" x14ac:dyDescent="0.35">
      <c r="A138" s="1"/>
      <c r="B138" s="1"/>
      <c r="C138" s="1"/>
    </row>
    <row r="139" spans="1:3" ht="15" thickBot="1" x14ac:dyDescent="0.35">
      <c r="A139" s="1"/>
      <c r="B139" s="1"/>
      <c r="C139" s="1"/>
    </row>
    <row r="140" spans="1:3" ht="15" thickBot="1" x14ac:dyDescent="0.35">
      <c r="A140" s="1"/>
      <c r="B140" s="1"/>
      <c r="C140" s="1"/>
    </row>
    <row r="141" spans="1:3" ht="15" thickBot="1" x14ac:dyDescent="0.35">
      <c r="A141" s="1"/>
      <c r="B141" s="1"/>
      <c r="C141" s="1"/>
    </row>
    <row r="142" spans="1:3" ht="15" thickBot="1" x14ac:dyDescent="0.35">
      <c r="A142" s="1"/>
      <c r="B142" s="1"/>
      <c r="C142" s="1"/>
    </row>
    <row r="143" spans="1:3" ht="15" thickBot="1" x14ac:dyDescent="0.35">
      <c r="A143" s="1"/>
      <c r="B143" s="1"/>
      <c r="C143" s="1"/>
    </row>
    <row r="144" spans="1:3" ht="15" thickBot="1" x14ac:dyDescent="0.35">
      <c r="A144" s="1"/>
      <c r="B144" s="1"/>
      <c r="C144" s="1"/>
    </row>
    <row r="145" spans="1:3" ht="15" thickBot="1" x14ac:dyDescent="0.35">
      <c r="A145" s="1"/>
      <c r="B145" s="1"/>
      <c r="C145" s="1"/>
    </row>
    <row r="146" spans="1:3" ht="15" thickBot="1" x14ac:dyDescent="0.35">
      <c r="A146" s="1"/>
      <c r="B146" s="1"/>
      <c r="C146" s="1"/>
    </row>
    <row r="147" spans="1:3" ht="15" thickBot="1" x14ac:dyDescent="0.35">
      <c r="A147" s="1"/>
      <c r="B147" s="1"/>
      <c r="C147" s="1"/>
    </row>
    <row r="148" spans="1:3" ht="15" thickBot="1" x14ac:dyDescent="0.35">
      <c r="A148" s="1"/>
      <c r="B148" s="1"/>
      <c r="C148" s="1"/>
    </row>
    <row r="149" spans="1:3" ht="15" thickBot="1" x14ac:dyDescent="0.35">
      <c r="A149" s="1"/>
      <c r="B149" s="1"/>
      <c r="C149" s="1"/>
    </row>
    <row r="150" spans="1:3" ht="15" thickBot="1" x14ac:dyDescent="0.35">
      <c r="A150" s="1"/>
      <c r="B150" s="1"/>
      <c r="C150" s="1"/>
    </row>
    <row r="151" spans="1:3" ht="15" thickBot="1" x14ac:dyDescent="0.35">
      <c r="A151" s="1"/>
      <c r="B151" s="1"/>
      <c r="C151" s="1"/>
    </row>
    <row r="152" spans="1:3" ht="15" thickBot="1" x14ac:dyDescent="0.35">
      <c r="A152" s="1"/>
      <c r="B152" s="1"/>
      <c r="C152" s="1"/>
    </row>
    <row r="153" spans="1:3" ht="15" thickBot="1" x14ac:dyDescent="0.35">
      <c r="A153" s="1"/>
      <c r="B153" s="1"/>
      <c r="C153" s="1"/>
    </row>
    <row r="154" spans="1:3" ht="15" thickBot="1" x14ac:dyDescent="0.35">
      <c r="A154" s="1"/>
      <c r="B154" s="1"/>
      <c r="C154" s="1"/>
    </row>
    <row r="155" spans="1:3" ht="15" thickBot="1" x14ac:dyDescent="0.35">
      <c r="A155" s="1"/>
      <c r="B155" s="1"/>
      <c r="C155" s="1"/>
    </row>
    <row r="156" spans="1:3" ht="15" thickBot="1" x14ac:dyDescent="0.35">
      <c r="A156" s="1"/>
      <c r="B156" s="1"/>
      <c r="C156" s="1"/>
    </row>
    <row r="157" spans="1:3" ht="15" thickBot="1" x14ac:dyDescent="0.35">
      <c r="A157" s="1"/>
      <c r="B157" s="1"/>
      <c r="C157" s="1"/>
    </row>
    <row r="158" spans="1:3" ht="15" thickBot="1" x14ac:dyDescent="0.35">
      <c r="A158" s="1"/>
      <c r="B158" s="1"/>
      <c r="C158" s="1"/>
    </row>
    <row r="159" spans="1:3" ht="15" thickBot="1" x14ac:dyDescent="0.35">
      <c r="A159" s="1"/>
      <c r="B159" s="1"/>
      <c r="C159" s="1"/>
    </row>
    <row r="160" spans="1:3" ht="15" thickBot="1" x14ac:dyDescent="0.35">
      <c r="A160" s="1"/>
      <c r="B160" s="1"/>
      <c r="C160" s="1"/>
    </row>
    <row r="161" spans="1:3" ht="15" thickBot="1" x14ac:dyDescent="0.35">
      <c r="A161" s="1"/>
      <c r="B161" s="1"/>
      <c r="C161" s="1"/>
    </row>
    <row r="162" spans="1:3" ht="15" thickBot="1" x14ac:dyDescent="0.35">
      <c r="A162" s="1"/>
      <c r="B162" s="1"/>
      <c r="C162" s="1"/>
    </row>
    <row r="163" spans="1:3" ht="15" thickBot="1" x14ac:dyDescent="0.35">
      <c r="A163" s="1"/>
      <c r="B163" s="1"/>
      <c r="C163" s="1"/>
    </row>
    <row r="164" spans="1:3" ht="15" thickBot="1" x14ac:dyDescent="0.35">
      <c r="A164" s="1"/>
      <c r="B164" s="1"/>
      <c r="C164" s="1"/>
    </row>
    <row r="165" spans="1:3" ht="15" thickBot="1" x14ac:dyDescent="0.35">
      <c r="A165" s="1"/>
      <c r="B165" s="1"/>
      <c r="C165" s="1"/>
    </row>
    <row r="166" spans="1:3" ht="15" thickBot="1" x14ac:dyDescent="0.35">
      <c r="A166" s="1"/>
      <c r="B166" s="1"/>
      <c r="C166" s="1"/>
    </row>
    <row r="167" spans="1:3" ht="15" thickBot="1" x14ac:dyDescent="0.35">
      <c r="A167" s="1"/>
      <c r="B167" s="1"/>
      <c r="C167" s="1"/>
    </row>
    <row r="168" spans="1:3" ht="15" thickBot="1" x14ac:dyDescent="0.35">
      <c r="A168" s="1"/>
      <c r="B168" s="1"/>
      <c r="C168" s="1"/>
    </row>
    <row r="169" spans="1:3" ht="15" thickBot="1" x14ac:dyDescent="0.35">
      <c r="A169" s="1"/>
      <c r="B169" s="1"/>
      <c r="C169" s="1"/>
    </row>
    <row r="170" spans="1:3" ht="15" thickBot="1" x14ac:dyDescent="0.35">
      <c r="A170" s="1"/>
      <c r="B170" s="1"/>
      <c r="C170" s="1"/>
    </row>
    <row r="171" spans="1:3" ht="15" thickBot="1" x14ac:dyDescent="0.35">
      <c r="A171" s="1"/>
      <c r="B171" s="1"/>
      <c r="C171" s="1"/>
    </row>
    <row r="172" spans="1:3" ht="15" thickBot="1" x14ac:dyDescent="0.35">
      <c r="A172" s="1"/>
      <c r="B172" s="1"/>
      <c r="C172" s="1"/>
    </row>
    <row r="173" spans="1:3" ht="15" thickBot="1" x14ac:dyDescent="0.35">
      <c r="A173" s="1"/>
      <c r="B173" s="1"/>
      <c r="C173" s="1"/>
    </row>
    <row r="174" spans="1:3" ht="15" thickBot="1" x14ac:dyDescent="0.35">
      <c r="A174" s="1"/>
      <c r="B174" s="1"/>
      <c r="C174" s="1"/>
    </row>
    <row r="175" spans="1:3" ht="15" thickBot="1" x14ac:dyDescent="0.35">
      <c r="A175" s="1"/>
      <c r="B175" s="1"/>
      <c r="C175" s="1"/>
    </row>
    <row r="176" spans="1:3" ht="15" thickBot="1" x14ac:dyDescent="0.35">
      <c r="A176" s="1"/>
      <c r="B176" s="1"/>
      <c r="C176" s="1"/>
    </row>
    <row r="177" spans="1:3" ht="15" thickBot="1" x14ac:dyDescent="0.35">
      <c r="A177" s="1"/>
      <c r="B177" s="1"/>
      <c r="C177" s="1"/>
    </row>
    <row r="178" spans="1:3" ht="15" thickBot="1" x14ac:dyDescent="0.35">
      <c r="A178" s="1"/>
      <c r="B178" s="1"/>
      <c r="C178" s="1"/>
    </row>
    <row r="179" spans="1:3" ht="15" thickBot="1" x14ac:dyDescent="0.35">
      <c r="A179" s="1"/>
      <c r="B179" s="1"/>
      <c r="C179" s="1"/>
    </row>
    <row r="180" spans="1:3" ht="15" thickBot="1" x14ac:dyDescent="0.35">
      <c r="A180" s="1"/>
      <c r="B180" s="1"/>
      <c r="C180" s="1"/>
    </row>
    <row r="181" spans="1:3" ht="15" thickBot="1" x14ac:dyDescent="0.35">
      <c r="A181" s="1"/>
      <c r="B181" s="1"/>
      <c r="C181" s="1"/>
    </row>
    <row r="182" spans="1:3" ht="15" thickBot="1" x14ac:dyDescent="0.35">
      <c r="A182" s="1"/>
      <c r="B182" s="1"/>
      <c r="C182" s="1"/>
    </row>
    <row r="183" spans="1:3" ht="15" thickBot="1" x14ac:dyDescent="0.35">
      <c r="A183" s="1"/>
      <c r="B183" s="1"/>
      <c r="C183" s="1"/>
    </row>
    <row r="184" spans="1:3" ht="15" thickBot="1" x14ac:dyDescent="0.35">
      <c r="A184" s="1"/>
      <c r="B184" s="1"/>
      <c r="C184" s="1"/>
    </row>
    <row r="185" spans="1:3" ht="15" thickBot="1" x14ac:dyDescent="0.35">
      <c r="A185" s="1"/>
      <c r="B185" s="1"/>
      <c r="C185" s="1"/>
    </row>
    <row r="186" spans="1:3" ht="15" thickBot="1" x14ac:dyDescent="0.35">
      <c r="A186" s="1"/>
      <c r="B186" s="1"/>
      <c r="C186" s="1"/>
    </row>
    <row r="187" spans="1:3" ht="15" thickBot="1" x14ac:dyDescent="0.35">
      <c r="A187" s="1"/>
      <c r="B187" s="1"/>
      <c r="C187" s="1"/>
    </row>
    <row r="188" spans="1:3" ht="15" thickBot="1" x14ac:dyDescent="0.35">
      <c r="A188" s="1"/>
      <c r="B188" s="1"/>
      <c r="C188" s="1"/>
    </row>
    <row r="189" spans="1:3" ht="15" thickBot="1" x14ac:dyDescent="0.35">
      <c r="A189" s="1"/>
      <c r="B189" s="1"/>
      <c r="C189" s="1"/>
    </row>
    <row r="190" spans="1:3" ht="15" thickBot="1" x14ac:dyDescent="0.35">
      <c r="A190" s="1"/>
      <c r="B190" s="1"/>
      <c r="C190" s="1"/>
    </row>
    <row r="191" spans="1:3" ht="15" thickBot="1" x14ac:dyDescent="0.35">
      <c r="A191" s="1"/>
      <c r="B191" s="1"/>
      <c r="C191" s="1"/>
    </row>
    <row r="192" spans="1:3" ht="15" thickBot="1" x14ac:dyDescent="0.35">
      <c r="A192" s="1"/>
      <c r="B192" s="1"/>
      <c r="C192" s="1"/>
    </row>
    <row r="193" spans="1:3" ht="15" thickBot="1" x14ac:dyDescent="0.35">
      <c r="A193" s="1"/>
      <c r="B193" s="1"/>
      <c r="C193" s="1"/>
    </row>
    <row r="194" spans="1:3" ht="15" thickBot="1" x14ac:dyDescent="0.35">
      <c r="A194" s="1"/>
      <c r="B194" s="1"/>
      <c r="C194" s="1"/>
    </row>
    <row r="195" spans="1:3" ht="15" thickBot="1" x14ac:dyDescent="0.35">
      <c r="A195" s="1"/>
      <c r="B195" s="1"/>
      <c r="C195" s="1"/>
    </row>
    <row r="196" spans="1:3" ht="15" thickBot="1" x14ac:dyDescent="0.35">
      <c r="A196" s="1"/>
      <c r="B196" s="1"/>
      <c r="C196" s="1"/>
    </row>
    <row r="197" spans="1:3" ht="15" thickBot="1" x14ac:dyDescent="0.35">
      <c r="A197" s="1"/>
      <c r="B197" s="1"/>
      <c r="C197" s="1"/>
    </row>
    <row r="198" spans="1:3" ht="15" thickBot="1" x14ac:dyDescent="0.35">
      <c r="A198" s="1"/>
      <c r="B198" s="1"/>
      <c r="C198" s="1"/>
    </row>
    <row r="199" spans="1:3" ht="15" thickBot="1" x14ac:dyDescent="0.35">
      <c r="A199" s="1"/>
      <c r="B199" s="1"/>
      <c r="C199" s="1"/>
    </row>
    <row r="200" spans="1:3" ht="15" thickBot="1" x14ac:dyDescent="0.35">
      <c r="A200" s="1"/>
      <c r="B200" s="1"/>
      <c r="C200" s="1"/>
    </row>
    <row r="201" spans="1:3" ht="15" thickBot="1" x14ac:dyDescent="0.35">
      <c r="A201" s="1"/>
      <c r="B201" s="1"/>
      <c r="C201" s="1"/>
    </row>
    <row r="202" spans="1:3" ht="15" thickBot="1" x14ac:dyDescent="0.35">
      <c r="A202" s="1"/>
      <c r="B202" s="1"/>
      <c r="C202" s="1"/>
    </row>
    <row r="203" spans="1:3" ht="15" thickBot="1" x14ac:dyDescent="0.35">
      <c r="A203" s="1"/>
      <c r="B203" s="1"/>
      <c r="C203" s="1"/>
    </row>
    <row r="204" spans="1:3" ht="15" thickBot="1" x14ac:dyDescent="0.35">
      <c r="A204" s="1"/>
      <c r="B204" s="1"/>
      <c r="C204" s="1"/>
    </row>
    <row r="205" spans="1:3" ht="15" thickBot="1" x14ac:dyDescent="0.35">
      <c r="A205" s="1"/>
      <c r="B205" s="1"/>
      <c r="C205" s="1"/>
    </row>
    <row r="206" spans="1:3" ht="15" thickBot="1" x14ac:dyDescent="0.35">
      <c r="A206" s="1"/>
      <c r="B206" s="1"/>
      <c r="C206" s="1"/>
    </row>
    <row r="207" spans="1:3" ht="15" thickBot="1" x14ac:dyDescent="0.35">
      <c r="A207" s="1"/>
      <c r="B207" s="1"/>
      <c r="C207" s="1"/>
    </row>
    <row r="208" spans="1:3" ht="15" thickBot="1" x14ac:dyDescent="0.35">
      <c r="A208" s="1"/>
      <c r="B208" s="1"/>
      <c r="C208" s="1"/>
    </row>
    <row r="209" spans="1:3" ht="15" thickBot="1" x14ac:dyDescent="0.35">
      <c r="A209" s="1"/>
      <c r="B209" s="1"/>
      <c r="C209" s="1"/>
    </row>
    <row r="210" spans="1:3" ht="15" thickBot="1" x14ac:dyDescent="0.35">
      <c r="A210" s="1"/>
      <c r="B210" s="1"/>
      <c r="C210" s="1"/>
    </row>
    <row r="211" spans="1:3" ht="15" thickBot="1" x14ac:dyDescent="0.35">
      <c r="A211" s="1"/>
      <c r="B211" s="1"/>
      <c r="C211" s="1"/>
    </row>
    <row r="212" spans="1:3" ht="15" thickBot="1" x14ac:dyDescent="0.35">
      <c r="A212" s="1"/>
      <c r="B212" s="1"/>
      <c r="C212" s="1"/>
    </row>
    <row r="213" spans="1:3" ht="15" thickBot="1" x14ac:dyDescent="0.35">
      <c r="A213" s="1"/>
      <c r="B213" s="1"/>
      <c r="C213" s="1"/>
    </row>
    <row r="214" spans="1:3" ht="15" thickBot="1" x14ac:dyDescent="0.35">
      <c r="A214" s="1"/>
      <c r="B214" s="1"/>
      <c r="C214" s="1"/>
    </row>
    <row r="215" spans="1:3" ht="15" thickBot="1" x14ac:dyDescent="0.35">
      <c r="A215" s="1"/>
      <c r="B215" s="1"/>
      <c r="C215" s="1"/>
    </row>
    <row r="216" spans="1:3" ht="15" thickBot="1" x14ac:dyDescent="0.35">
      <c r="A216" s="1"/>
      <c r="B216" s="1"/>
      <c r="C216" s="1"/>
    </row>
    <row r="217" spans="1:3" ht="15" thickBot="1" x14ac:dyDescent="0.35">
      <c r="A217" s="1"/>
      <c r="B217" s="1"/>
      <c r="C217" s="1"/>
    </row>
    <row r="218" spans="1:3" ht="15" thickBot="1" x14ac:dyDescent="0.35">
      <c r="A218" s="1"/>
      <c r="B218" s="1"/>
      <c r="C218" s="1"/>
    </row>
    <row r="219" spans="1:3" ht="15" thickBot="1" x14ac:dyDescent="0.35">
      <c r="A219" s="1"/>
      <c r="B219" s="1"/>
      <c r="C219" s="1"/>
    </row>
    <row r="220" spans="1:3" ht="15" thickBot="1" x14ac:dyDescent="0.35">
      <c r="A220" s="1"/>
      <c r="B220" s="1"/>
      <c r="C220" s="1"/>
    </row>
    <row r="221" spans="1:3" ht="15" thickBot="1" x14ac:dyDescent="0.35">
      <c r="A221" s="1"/>
      <c r="B221" s="1"/>
      <c r="C221" s="1"/>
    </row>
    <row r="222" spans="1:3" ht="15" thickBot="1" x14ac:dyDescent="0.35">
      <c r="A222" s="1"/>
      <c r="B222" s="1"/>
      <c r="C222" s="1"/>
    </row>
    <row r="223" spans="1:3" ht="15" thickBot="1" x14ac:dyDescent="0.35">
      <c r="A223" s="1"/>
      <c r="B223" s="1"/>
      <c r="C223" s="1"/>
    </row>
    <row r="224" spans="1:3" ht="15" thickBot="1" x14ac:dyDescent="0.35">
      <c r="A224" s="1"/>
      <c r="B224" s="1"/>
      <c r="C224" s="1"/>
    </row>
    <row r="225" spans="1:3" ht="15" thickBot="1" x14ac:dyDescent="0.35">
      <c r="A225" s="1"/>
      <c r="B225" s="1"/>
      <c r="C225" s="1"/>
    </row>
    <row r="226" spans="1:3" ht="15" thickBot="1" x14ac:dyDescent="0.35">
      <c r="A226" s="1"/>
      <c r="B226" s="1"/>
      <c r="C226" s="1"/>
    </row>
    <row r="227" spans="1:3" ht="15" thickBot="1" x14ac:dyDescent="0.35">
      <c r="A227" s="1"/>
      <c r="B227" s="1"/>
      <c r="C227" s="1"/>
    </row>
    <row r="228" spans="1:3" ht="15" thickBot="1" x14ac:dyDescent="0.35">
      <c r="A228" s="1"/>
      <c r="B228" s="1"/>
      <c r="C228" s="1"/>
    </row>
    <row r="229" spans="1:3" ht="15" thickBot="1" x14ac:dyDescent="0.35">
      <c r="A229" s="1"/>
      <c r="B229" s="1"/>
      <c r="C229" s="1"/>
    </row>
    <row r="230" spans="1:3" ht="15" thickBot="1" x14ac:dyDescent="0.35">
      <c r="A230" s="1"/>
      <c r="B230" s="1"/>
      <c r="C230" s="1"/>
    </row>
    <row r="231" spans="1:3" ht="15" thickBot="1" x14ac:dyDescent="0.35">
      <c r="A231" s="1"/>
      <c r="B231" s="1"/>
      <c r="C231" s="1"/>
    </row>
    <row r="232" spans="1:3" ht="15" thickBot="1" x14ac:dyDescent="0.35">
      <c r="A232" s="1"/>
      <c r="B232" s="1"/>
      <c r="C232" s="1"/>
    </row>
    <row r="233" spans="1:3" ht="15" thickBot="1" x14ac:dyDescent="0.35">
      <c r="A233" s="1"/>
      <c r="B233" s="1"/>
      <c r="C233" s="1"/>
    </row>
    <row r="234" spans="1:3" ht="15" thickBot="1" x14ac:dyDescent="0.35">
      <c r="A234" s="1"/>
      <c r="B234" s="1"/>
      <c r="C234" s="1"/>
    </row>
    <row r="235" spans="1:3" ht="15" thickBot="1" x14ac:dyDescent="0.35">
      <c r="A235" s="1"/>
      <c r="B235" s="1"/>
      <c r="C235" s="1"/>
    </row>
    <row r="236" spans="1:3" ht="15" thickBot="1" x14ac:dyDescent="0.35">
      <c r="A236" s="1"/>
      <c r="B236" s="1"/>
      <c r="C236" s="1"/>
    </row>
    <row r="237" spans="1:3" ht="15" thickBot="1" x14ac:dyDescent="0.35">
      <c r="A237" s="1"/>
      <c r="B237" s="1"/>
      <c r="C237" s="1"/>
    </row>
    <row r="238" spans="1:3" ht="15" thickBot="1" x14ac:dyDescent="0.35">
      <c r="A238" s="1"/>
      <c r="B238" s="1"/>
      <c r="C238" s="1"/>
    </row>
    <row r="239" spans="1:3" ht="15" thickBot="1" x14ac:dyDescent="0.35">
      <c r="A239" s="1"/>
      <c r="B239" s="1"/>
      <c r="C239" s="1"/>
    </row>
    <row r="240" spans="1:3" ht="15" thickBot="1" x14ac:dyDescent="0.35">
      <c r="A240" s="1"/>
      <c r="B240" s="1"/>
      <c r="C240" s="1"/>
    </row>
    <row r="241" spans="1:3" ht="15" thickBot="1" x14ac:dyDescent="0.35">
      <c r="A241" s="1"/>
      <c r="B241" s="1"/>
      <c r="C241" s="1"/>
    </row>
    <row r="242" spans="1:3" ht="15" thickBot="1" x14ac:dyDescent="0.35">
      <c r="A242" s="1"/>
      <c r="B242" s="1"/>
      <c r="C242" s="1"/>
    </row>
    <row r="243" spans="1:3" ht="15" thickBot="1" x14ac:dyDescent="0.35">
      <c r="A243" s="1"/>
      <c r="B243" s="1"/>
      <c r="C243" s="1"/>
    </row>
    <row r="244" spans="1:3" ht="15" thickBot="1" x14ac:dyDescent="0.35">
      <c r="A244" s="1"/>
      <c r="B244" s="1"/>
      <c r="C244" s="1"/>
    </row>
    <row r="245" spans="1:3" ht="15" thickBot="1" x14ac:dyDescent="0.35">
      <c r="A245" s="1"/>
      <c r="B245" s="1"/>
      <c r="C245" s="1"/>
    </row>
    <row r="246" spans="1:3" ht="15" thickBot="1" x14ac:dyDescent="0.35">
      <c r="A246" s="1"/>
      <c r="B246" s="1"/>
      <c r="C246" s="1"/>
    </row>
    <row r="247" spans="1:3" ht="15" thickBot="1" x14ac:dyDescent="0.35">
      <c r="A247" s="1"/>
      <c r="B247" s="1"/>
      <c r="C247" s="1"/>
    </row>
    <row r="248" spans="1:3" ht="15" thickBot="1" x14ac:dyDescent="0.35">
      <c r="A248" s="1"/>
      <c r="B248" s="1"/>
      <c r="C248" s="1"/>
    </row>
    <row r="249" spans="1:3" ht="15" thickBot="1" x14ac:dyDescent="0.35">
      <c r="A249" s="1"/>
      <c r="B249" s="1"/>
      <c r="C249" s="1"/>
    </row>
    <row r="250" spans="1:3" ht="15" thickBot="1" x14ac:dyDescent="0.35">
      <c r="A250" s="1"/>
      <c r="B250" s="1"/>
      <c r="C250" s="1"/>
    </row>
    <row r="251" spans="1:3" ht="15" thickBot="1" x14ac:dyDescent="0.35">
      <c r="A251" s="1"/>
      <c r="B251" s="1"/>
      <c r="C251" s="1"/>
    </row>
    <row r="252" spans="1:3" ht="15" thickBot="1" x14ac:dyDescent="0.35">
      <c r="A252" s="1"/>
      <c r="B252" s="1"/>
      <c r="C252" s="1"/>
    </row>
    <row r="253" spans="1:3" ht="15" thickBot="1" x14ac:dyDescent="0.35">
      <c r="A253" s="1"/>
      <c r="B253" s="1"/>
      <c r="C253" s="1"/>
    </row>
    <row r="254" spans="1:3" ht="15" thickBot="1" x14ac:dyDescent="0.35">
      <c r="A254" s="1"/>
      <c r="B254" s="1"/>
      <c r="C254" s="1"/>
    </row>
    <row r="255" spans="1:3" ht="15" thickBot="1" x14ac:dyDescent="0.35">
      <c r="A255" s="1"/>
      <c r="B255" s="1"/>
      <c r="C255" s="1"/>
    </row>
    <row r="256" spans="1:3" ht="15" thickBot="1" x14ac:dyDescent="0.35">
      <c r="A256" s="1"/>
      <c r="B256" s="1"/>
      <c r="C256" s="1"/>
    </row>
    <row r="257" spans="1:3" ht="15" thickBot="1" x14ac:dyDescent="0.35">
      <c r="A257" s="1"/>
      <c r="B257" s="1"/>
      <c r="C257" s="1"/>
    </row>
    <row r="258" spans="1:3" ht="15" thickBot="1" x14ac:dyDescent="0.35">
      <c r="A258" s="1"/>
      <c r="B258" s="1"/>
      <c r="C258" s="1"/>
    </row>
    <row r="259" spans="1:3" ht="15" thickBot="1" x14ac:dyDescent="0.35">
      <c r="A259" s="1"/>
      <c r="B259" s="1"/>
      <c r="C259" s="1"/>
    </row>
    <row r="260" spans="1:3" ht="15" thickBot="1" x14ac:dyDescent="0.35">
      <c r="A260" s="1"/>
      <c r="B260" s="1"/>
      <c r="C260" s="1"/>
    </row>
    <row r="261" spans="1:3" ht="15" thickBot="1" x14ac:dyDescent="0.35">
      <c r="A261" s="1"/>
      <c r="B261" s="1"/>
      <c r="C261" s="1"/>
    </row>
    <row r="262" spans="1:3" ht="15" thickBot="1" x14ac:dyDescent="0.35">
      <c r="A262" s="1"/>
      <c r="B262" s="1"/>
      <c r="C262" s="1"/>
    </row>
    <row r="263" spans="1:3" ht="15" thickBot="1" x14ac:dyDescent="0.35">
      <c r="A263" s="1"/>
      <c r="B263" s="1"/>
      <c r="C263" s="1"/>
    </row>
    <row r="264" spans="1:3" ht="15" thickBot="1" x14ac:dyDescent="0.35">
      <c r="A264" s="1"/>
      <c r="B264" s="1"/>
      <c r="C264" s="1"/>
    </row>
    <row r="265" spans="1:3" ht="15" thickBot="1" x14ac:dyDescent="0.35">
      <c r="A265" s="1"/>
      <c r="B265" s="1"/>
      <c r="C265" s="1"/>
    </row>
    <row r="266" spans="1:3" ht="15" thickBot="1" x14ac:dyDescent="0.35">
      <c r="A266" s="1"/>
      <c r="B266" s="1"/>
      <c r="C266" s="1"/>
    </row>
    <row r="267" spans="1:3" ht="15" thickBot="1" x14ac:dyDescent="0.35">
      <c r="A267" s="1"/>
      <c r="B267" s="1"/>
      <c r="C267" s="1"/>
    </row>
    <row r="268" spans="1:3" ht="15" thickBot="1" x14ac:dyDescent="0.35">
      <c r="A268" s="1"/>
      <c r="B268" s="1"/>
      <c r="C268" s="1"/>
    </row>
    <row r="269" spans="1:3" ht="15" thickBot="1" x14ac:dyDescent="0.35">
      <c r="A269" s="1"/>
      <c r="B269" s="1"/>
      <c r="C269" s="1"/>
    </row>
    <row r="270" spans="1:3" ht="15" thickBot="1" x14ac:dyDescent="0.35">
      <c r="A270" s="1"/>
      <c r="B270" s="1"/>
      <c r="C270" s="1"/>
    </row>
    <row r="271" spans="1:3" ht="15" thickBot="1" x14ac:dyDescent="0.35">
      <c r="A271" s="1"/>
      <c r="B271" s="1"/>
      <c r="C271" s="1"/>
    </row>
    <row r="272" spans="1:3" ht="15" thickBot="1" x14ac:dyDescent="0.35">
      <c r="A272" s="1"/>
      <c r="B272" s="1"/>
      <c r="C272" s="1"/>
    </row>
    <row r="273" spans="1:3" ht="15" thickBot="1" x14ac:dyDescent="0.35">
      <c r="A273" s="1"/>
      <c r="B273" s="1"/>
      <c r="C273" s="1"/>
    </row>
    <row r="274" spans="1:3" ht="15" thickBot="1" x14ac:dyDescent="0.35">
      <c r="A274" s="1"/>
      <c r="B274" s="1"/>
      <c r="C274" s="1"/>
    </row>
    <row r="275" spans="1:3" ht="15" thickBot="1" x14ac:dyDescent="0.35">
      <c r="A275" s="1"/>
      <c r="B275" s="1"/>
      <c r="C275" s="1"/>
    </row>
    <row r="276" spans="1:3" ht="15" thickBot="1" x14ac:dyDescent="0.35">
      <c r="A276" s="1"/>
      <c r="B276" s="1"/>
      <c r="C276" s="1"/>
    </row>
    <row r="277" spans="1:3" ht="15" thickBot="1" x14ac:dyDescent="0.35">
      <c r="A277" s="1"/>
      <c r="B277" s="1"/>
      <c r="C277" s="1"/>
    </row>
    <row r="278" spans="1:3" ht="15" thickBot="1" x14ac:dyDescent="0.35">
      <c r="A278" s="1"/>
      <c r="B278" s="1"/>
      <c r="C278" s="1"/>
    </row>
    <row r="279" spans="1:3" ht="15" thickBot="1" x14ac:dyDescent="0.35">
      <c r="A279" s="1"/>
      <c r="B279" s="1"/>
      <c r="C279" s="1"/>
    </row>
    <row r="280" spans="1:3" ht="15" thickBot="1" x14ac:dyDescent="0.35">
      <c r="A280" s="1"/>
      <c r="B280" s="1"/>
      <c r="C280" s="1"/>
    </row>
    <row r="281" spans="1:3" ht="15" thickBot="1" x14ac:dyDescent="0.35">
      <c r="A281" s="1"/>
      <c r="B281" s="1"/>
      <c r="C281" s="1"/>
    </row>
    <row r="282" spans="1:3" ht="15" thickBot="1" x14ac:dyDescent="0.35">
      <c r="A282" s="1"/>
      <c r="B282" s="1"/>
      <c r="C282" s="1"/>
    </row>
    <row r="283" spans="1:3" ht="15" thickBot="1" x14ac:dyDescent="0.35">
      <c r="A283" s="1"/>
      <c r="B283" s="1"/>
      <c r="C283" s="1"/>
    </row>
    <row r="284" spans="1:3" ht="15" thickBot="1" x14ac:dyDescent="0.35">
      <c r="A284" s="1"/>
      <c r="B284" s="1"/>
      <c r="C284" s="1"/>
    </row>
    <row r="285" spans="1:3" ht="15" thickBot="1" x14ac:dyDescent="0.35">
      <c r="A285" s="1"/>
      <c r="B285" s="1"/>
      <c r="C285" s="1"/>
    </row>
    <row r="286" spans="1:3" ht="15" thickBot="1" x14ac:dyDescent="0.35">
      <c r="A286" s="1"/>
      <c r="B286" s="1"/>
      <c r="C286" s="1"/>
    </row>
    <row r="287" spans="1:3" ht="15" thickBot="1" x14ac:dyDescent="0.35">
      <c r="A287" s="1"/>
      <c r="B287" s="1"/>
      <c r="C287" s="1"/>
    </row>
    <row r="288" spans="1:3" ht="15" thickBot="1" x14ac:dyDescent="0.35">
      <c r="A288" s="1"/>
      <c r="B288" s="1"/>
      <c r="C288" s="1"/>
    </row>
    <row r="289" spans="1:3" ht="15" thickBot="1" x14ac:dyDescent="0.35">
      <c r="A289" s="1"/>
      <c r="B289" s="1"/>
      <c r="C289" s="1"/>
    </row>
    <row r="290" spans="1:3" ht="15" thickBot="1" x14ac:dyDescent="0.35">
      <c r="A290" s="1"/>
      <c r="B290" s="1"/>
      <c r="C290" s="1"/>
    </row>
    <row r="291" spans="1:3" ht="15" thickBot="1" x14ac:dyDescent="0.35">
      <c r="A291" s="1"/>
      <c r="B291" s="1"/>
      <c r="C291" s="1"/>
    </row>
    <row r="292" spans="1:3" ht="15" thickBot="1" x14ac:dyDescent="0.35">
      <c r="A292" s="1"/>
      <c r="B292" s="1"/>
      <c r="C292" s="1"/>
    </row>
    <row r="293" spans="1:3" ht="15" thickBot="1" x14ac:dyDescent="0.35">
      <c r="A293" s="1"/>
      <c r="B293" s="1"/>
      <c r="C293" s="1"/>
    </row>
    <row r="294" spans="1:3" ht="15" thickBot="1" x14ac:dyDescent="0.35">
      <c r="A294" s="1"/>
      <c r="B294" s="1"/>
      <c r="C294" s="1"/>
    </row>
    <row r="295" spans="1:3" ht="15" thickBot="1" x14ac:dyDescent="0.35">
      <c r="A295" s="1"/>
      <c r="B295" s="1"/>
      <c r="C295" s="1"/>
    </row>
    <row r="296" spans="1:3" ht="15" thickBot="1" x14ac:dyDescent="0.35">
      <c r="A296" s="1"/>
      <c r="B296" s="1"/>
      <c r="C296" s="1"/>
    </row>
    <row r="297" spans="1:3" ht="15" thickBot="1" x14ac:dyDescent="0.35">
      <c r="A297" s="1"/>
      <c r="B297" s="1"/>
      <c r="C297" s="1"/>
    </row>
    <row r="298" spans="1:3" ht="15" thickBot="1" x14ac:dyDescent="0.35">
      <c r="A298" s="1"/>
      <c r="B298" s="1"/>
      <c r="C298" s="1"/>
    </row>
    <row r="299" spans="1:3" ht="15" thickBot="1" x14ac:dyDescent="0.35">
      <c r="A299" s="1"/>
      <c r="B299" s="1"/>
      <c r="C299" s="1"/>
    </row>
    <row r="300" spans="1:3" ht="15" thickBot="1" x14ac:dyDescent="0.35">
      <c r="A300" s="1"/>
      <c r="B300" s="1"/>
      <c r="C300" s="1"/>
    </row>
    <row r="301" spans="1:3" ht="15" thickBot="1" x14ac:dyDescent="0.35">
      <c r="A301" s="1"/>
      <c r="B301" s="1"/>
      <c r="C301" s="1"/>
    </row>
    <row r="302" spans="1:3" ht="15" thickBot="1" x14ac:dyDescent="0.35">
      <c r="A302" s="1"/>
      <c r="B302" s="1"/>
      <c r="C302" s="1"/>
    </row>
    <row r="303" spans="1:3" ht="15" thickBot="1" x14ac:dyDescent="0.35">
      <c r="A303" s="1"/>
      <c r="B303" s="1"/>
      <c r="C303" s="1"/>
    </row>
    <row r="304" spans="1:3" ht="15" thickBot="1" x14ac:dyDescent="0.35">
      <c r="A304" s="1"/>
      <c r="B304" s="1"/>
      <c r="C304" s="1"/>
    </row>
    <row r="305" spans="1:3" ht="15" thickBot="1" x14ac:dyDescent="0.35">
      <c r="A305" s="1"/>
      <c r="B305" s="1"/>
      <c r="C305" s="1"/>
    </row>
    <row r="306" spans="1:3" ht="15" thickBot="1" x14ac:dyDescent="0.35">
      <c r="A306" s="1"/>
      <c r="B306" s="1"/>
      <c r="C306" s="1"/>
    </row>
    <row r="307" spans="1:3" ht="15" thickBot="1" x14ac:dyDescent="0.35">
      <c r="A307" s="1"/>
      <c r="B307" s="1"/>
      <c r="C307" s="1"/>
    </row>
    <row r="308" spans="1:3" ht="15" thickBot="1" x14ac:dyDescent="0.35">
      <c r="A308" s="1"/>
      <c r="B308" s="1"/>
      <c r="C308" s="1"/>
    </row>
    <row r="309" spans="1:3" ht="15" thickBot="1" x14ac:dyDescent="0.35">
      <c r="A309" s="1"/>
      <c r="B309" s="1"/>
      <c r="C309" s="1"/>
    </row>
    <row r="310" spans="1:3" ht="15" thickBot="1" x14ac:dyDescent="0.35">
      <c r="A310" s="1"/>
      <c r="B310" s="1"/>
      <c r="C310" s="1"/>
    </row>
    <row r="311" spans="1:3" ht="15" thickBot="1" x14ac:dyDescent="0.35">
      <c r="A311" s="1"/>
      <c r="B311" s="1"/>
      <c r="C311" s="1"/>
    </row>
    <row r="312" spans="1:3" ht="15" thickBot="1" x14ac:dyDescent="0.35">
      <c r="A312" s="1"/>
      <c r="B312" s="1"/>
      <c r="C312" s="1"/>
    </row>
    <row r="313" spans="1:3" ht="15" thickBot="1" x14ac:dyDescent="0.35">
      <c r="A313" s="1"/>
      <c r="B313" s="1"/>
      <c r="C313" s="1"/>
    </row>
    <row r="314" spans="1:3" ht="15" thickBot="1" x14ac:dyDescent="0.35">
      <c r="A314" s="1"/>
      <c r="B314" s="1"/>
      <c r="C314" s="1"/>
    </row>
    <row r="315" spans="1:3" ht="15" thickBot="1" x14ac:dyDescent="0.35">
      <c r="A315" s="1"/>
      <c r="B315" s="1"/>
      <c r="C315" s="1"/>
    </row>
    <row r="316" spans="1:3" ht="15" thickBot="1" x14ac:dyDescent="0.35">
      <c r="A316" s="1"/>
      <c r="B316" s="1"/>
      <c r="C316" s="1"/>
    </row>
    <row r="317" spans="1:3" ht="15" thickBot="1" x14ac:dyDescent="0.35">
      <c r="A317" s="1"/>
      <c r="B317" s="1"/>
      <c r="C317" s="1"/>
    </row>
    <row r="318" spans="1:3" ht="15" thickBot="1" x14ac:dyDescent="0.35">
      <c r="A318" s="1"/>
      <c r="B318" s="1"/>
      <c r="C318" s="1"/>
    </row>
    <row r="319" spans="1:3" ht="15" thickBot="1" x14ac:dyDescent="0.35">
      <c r="A319" s="1"/>
      <c r="B319" s="1"/>
      <c r="C319" s="1"/>
    </row>
    <row r="320" spans="1:3" ht="15" thickBot="1" x14ac:dyDescent="0.35">
      <c r="A320" s="1"/>
      <c r="B320" s="1"/>
      <c r="C320" s="1"/>
    </row>
    <row r="321" spans="1:3" ht="15" thickBot="1" x14ac:dyDescent="0.35">
      <c r="A321" s="1"/>
      <c r="B321" s="1"/>
      <c r="C321" s="1"/>
    </row>
    <row r="322" spans="1:3" ht="15" thickBot="1" x14ac:dyDescent="0.35">
      <c r="A322" s="1"/>
      <c r="B322" s="1"/>
      <c r="C322" s="1"/>
    </row>
    <row r="323" spans="1:3" ht="15" thickBot="1" x14ac:dyDescent="0.35">
      <c r="A323" s="1"/>
      <c r="B323" s="1"/>
      <c r="C323" s="1"/>
    </row>
    <row r="324" spans="1:3" ht="15" thickBot="1" x14ac:dyDescent="0.35">
      <c r="A324" s="1"/>
      <c r="B324" s="1"/>
      <c r="C324" s="1"/>
    </row>
    <row r="325" spans="1:3" ht="15" thickBot="1" x14ac:dyDescent="0.35">
      <c r="A325" s="1"/>
      <c r="B325" s="1"/>
      <c r="C325" s="1"/>
    </row>
    <row r="326" spans="1:3" ht="15" thickBot="1" x14ac:dyDescent="0.35">
      <c r="A326" s="1"/>
      <c r="B326" s="1"/>
      <c r="C326" s="1"/>
    </row>
    <row r="327" spans="1:3" ht="15" thickBot="1" x14ac:dyDescent="0.35">
      <c r="A327" s="1"/>
      <c r="B327" s="1"/>
      <c r="C327" s="1"/>
    </row>
    <row r="328" spans="1:3" ht="15" thickBot="1" x14ac:dyDescent="0.35">
      <c r="A328" s="1"/>
      <c r="B328" s="1"/>
      <c r="C328" s="1"/>
    </row>
    <row r="329" spans="1:3" ht="15" thickBot="1" x14ac:dyDescent="0.35">
      <c r="A329" s="1"/>
      <c r="B329" s="1"/>
      <c r="C329" s="1"/>
    </row>
    <row r="330" spans="1:3" ht="15" thickBot="1" x14ac:dyDescent="0.35">
      <c r="A330" s="1"/>
      <c r="B330" s="1"/>
      <c r="C330" s="1"/>
    </row>
    <row r="331" spans="1:3" ht="15" thickBot="1" x14ac:dyDescent="0.35">
      <c r="A331" s="1"/>
      <c r="B331" s="1"/>
      <c r="C331" s="1"/>
    </row>
    <row r="332" spans="1:3" ht="15" thickBot="1" x14ac:dyDescent="0.35">
      <c r="A332" s="1"/>
      <c r="B332" s="1"/>
      <c r="C332" s="1"/>
    </row>
    <row r="333" spans="1:3" ht="15" thickBot="1" x14ac:dyDescent="0.35">
      <c r="A333" s="1"/>
      <c r="B333" s="1"/>
      <c r="C333" s="1"/>
    </row>
    <row r="334" spans="1:3" ht="15" thickBot="1" x14ac:dyDescent="0.35">
      <c r="A334" s="1"/>
      <c r="B334" s="1"/>
      <c r="C334" s="1"/>
    </row>
    <row r="335" spans="1:3" ht="15" thickBot="1" x14ac:dyDescent="0.35">
      <c r="A335" s="1"/>
      <c r="B335" s="1"/>
      <c r="C335" s="1"/>
    </row>
    <row r="336" spans="1:3" ht="15" thickBot="1" x14ac:dyDescent="0.35">
      <c r="A336" s="1"/>
      <c r="B336" s="1"/>
      <c r="C336" s="1"/>
    </row>
    <row r="337" spans="1:3" ht="15" thickBot="1" x14ac:dyDescent="0.35">
      <c r="A337" s="1"/>
      <c r="B337" s="1"/>
      <c r="C337" s="1"/>
    </row>
    <row r="338" spans="1:3" ht="15" thickBot="1" x14ac:dyDescent="0.35">
      <c r="A338" s="1"/>
      <c r="B338" s="1"/>
      <c r="C338" s="1"/>
    </row>
    <row r="339" spans="1:3" ht="15" thickBot="1" x14ac:dyDescent="0.35">
      <c r="A339" s="1"/>
      <c r="B339" s="1"/>
      <c r="C339" s="1"/>
    </row>
    <row r="340" spans="1:3" ht="15" thickBot="1" x14ac:dyDescent="0.35">
      <c r="A340" s="1"/>
      <c r="B340" s="1"/>
      <c r="C340" s="1"/>
    </row>
    <row r="341" spans="1:3" ht="15" thickBot="1" x14ac:dyDescent="0.35">
      <c r="A341" s="1"/>
      <c r="B341" s="1"/>
      <c r="C341" s="1"/>
    </row>
    <row r="342" spans="1:3" ht="15" thickBot="1" x14ac:dyDescent="0.35">
      <c r="A342" s="1"/>
      <c r="B342" s="1"/>
      <c r="C342" s="1"/>
    </row>
    <row r="343" spans="1:3" ht="15" thickBot="1" x14ac:dyDescent="0.35">
      <c r="A343" s="1"/>
      <c r="B343" s="1"/>
      <c r="C343" s="1"/>
    </row>
    <row r="344" spans="1:3" ht="15" thickBot="1" x14ac:dyDescent="0.35">
      <c r="A344" s="1"/>
      <c r="B344" s="1"/>
      <c r="C344" s="1"/>
    </row>
    <row r="345" spans="1:3" ht="15" thickBot="1" x14ac:dyDescent="0.35">
      <c r="A345" s="1"/>
      <c r="B345" s="1"/>
      <c r="C345" s="1"/>
    </row>
    <row r="346" spans="1:3" ht="15" thickBot="1" x14ac:dyDescent="0.35">
      <c r="A346" s="1"/>
      <c r="B346" s="1"/>
      <c r="C346" s="1"/>
    </row>
    <row r="347" spans="1:3" ht="15" thickBot="1" x14ac:dyDescent="0.35">
      <c r="A347" s="1"/>
      <c r="B347" s="1"/>
      <c r="C347" s="1"/>
    </row>
    <row r="348" spans="1:3" ht="15" thickBot="1" x14ac:dyDescent="0.35">
      <c r="A348" s="1"/>
      <c r="B348" s="1"/>
      <c r="C348" s="1"/>
    </row>
    <row r="349" spans="1:3" ht="15" thickBot="1" x14ac:dyDescent="0.35">
      <c r="A349" s="1"/>
      <c r="B349" s="1"/>
      <c r="C349" s="1"/>
    </row>
    <row r="350" spans="1:3" ht="15" thickBot="1" x14ac:dyDescent="0.35">
      <c r="A350" s="1"/>
      <c r="B350" s="1"/>
      <c r="C350" s="1"/>
    </row>
    <row r="351" spans="1:3" ht="15" thickBot="1" x14ac:dyDescent="0.35">
      <c r="A351" s="1"/>
      <c r="B351" s="1"/>
      <c r="C351" s="1"/>
    </row>
    <row r="352" spans="1:3" ht="15" thickBot="1" x14ac:dyDescent="0.35">
      <c r="A352" s="1"/>
      <c r="B352" s="1"/>
      <c r="C352" s="1"/>
    </row>
    <row r="353" spans="1:3" ht="15" thickBot="1" x14ac:dyDescent="0.35">
      <c r="A353" s="1"/>
      <c r="B353" s="1"/>
      <c r="C353" s="1"/>
    </row>
    <row r="354" spans="1:3" ht="15" thickBot="1" x14ac:dyDescent="0.35">
      <c r="A354" s="1"/>
      <c r="B354" s="1"/>
      <c r="C354" s="1"/>
    </row>
    <row r="355" spans="1:3" ht="15" thickBot="1" x14ac:dyDescent="0.35">
      <c r="A355" s="1"/>
      <c r="B355" s="1"/>
      <c r="C355" s="1"/>
    </row>
    <row r="356" spans="1:3" ht="15" thickBot="1" x14ac:dyDescent="0.35">
      <c r="A356" s="1"/>
      <c r="B356" s="1"/>
      <c r="C356" s="1"/>
    </row>
    <row r="357" spans="1:3" ht="15" thickBot="1" x14ac:dyDescent="0.35">
      <c r="A357" s="1"/>
      <c r="B357" s="1"/>
      <c r="C357" s="1"/>
    </row>
    <row r="358" spans="1:3" ht="15" thickBot="1" x14ac:dyDescent="0.35">
      <c r="A358" s="1"/>
      <c r="B358" s="1"/>
      <c r="C358" s="1"/>
    </row>
    <row r="359" spans="1:3" ht="15" thickBot="1" x14ac:dyDescent="0.35">
      <c r="A359" s="1"/>
      <c r="B359" s="1"/>
      <c r="C359" s="1"/>
    </row>
    <row r="360" spans="1:3" ht="15" thickBot="1" x14ac:dyDescent="0.35">
      <c r="A360" s="1"/>
      <c r="B360" s="1"/>
      <c r="C360" s="1"/>
    </row>
    <row r="361" spans="1:3" ht="15" thickBot="1" x14ac:dyDescent="0.35">
      <c r="A361" s="1"/>
      <c r="B361" s="1"/>
      <c r="C361" s="1"/>
    </row>
    <row r="362" spans="1:3" ht="15" thickBot="1" x14ac:dyDescent="0.35">
      <c r="A362" s="1"/>
      <c r="B362" s="1"/>
      <c r="C362" s="1"/>
    </row>
    <row r="363" spans="1:3" ht="15" thickBot="1" x14ac:dyDescent="0.35">
      <c r="A363" s="1"/>
      <c r="B363" s="1"/>
      <c r="C363" s="1"/>
    </row>
    <row r="364" spans="1:3" ht="15" thickBot="1" x14ac:dyDescent="0.35">
      <c r="A364" s="1"/>
      <c r="B364" s="1"/>
      <c r="C364" s="1"/>
    </row>
    <row r="365" spans="1:3" ht="15" thickBot="1" x14ac:dyDescent="0.35">
      <c r="A365" s="1"/>
      <c r="B365" s="1"/>
      <c r="C365" s="1"/>
    </row>
    <row r="366" spans="1:3" ht="15" thickBot="1" x14ac:dyDescent="0.35">
      <c r="A366" s="1"/>
      <c r="B366" s="1"/>
      <c r="C366" s="1"/>
    </row>
    <row r="367" spans="1:3" ht="15" thickBot="1" x14ac:dyDescent="0.35">
      <c r="A367" s="1"/>
      <c r="B367" s="1"/>
      <c r="C367" s="1"/>
    </row>
    <row r="368" spans="1:3" ht="15" thickBot="1" x14ac:dyDescent="0.35">
      <c r="A368" s="1"/>
      <c r="B368" s="1"/>
      <c r="C368" s="1"/>
    </row>
    <row r="369" spans="1:3" ht="15" thickBot="1" x14ac:dyDescent="0.35">
      <c r="A369" s="1"/>
      <c r="B369" s="1"/>
      <c r="C369" s="1"/>
    </row>
    <row r="370" spans="1:3" ht="15" thickBot="1" x14ac:dyDescent="0.35">
      <c r="A370" s="1"/>
      <c r="B370" s="1"/>
      <c r="C370" s="1"/>
    </row>
    <row r="371" spans="1:3" ht="15" thickBot="1" x14ac:dyDescent="0.35">
      <c r="A371" s="1"/>
      <c r="B371" s="1"/>
      <c r="C371" s="1"/>
    </row>
    <row r="372" spans="1:3" ht="15" thickBot="1" x14ac:dyDescent="0.35">
      <c r="A372" s="1"/>
      <c r="B372" s="1"/>
      <c r="C372" s="1"/>
    </row>
    <row r="373" spans="1:3" ht="15" thickBot="1" x14ac:dyDescent="0.35">
      <c r="A373" s="1"/>
      <c r="B373" s="1"/>
      <c r="C373" s="1"/>
    </row>
    <row r="374" spans="1:3" ht="15" thickBot="1" x14ac:dyDescent="0.35">
      <c r="A374" s="1"/>
      <c r="B374" s="1"/>
      <c r="C374" s="1"/>
    </row>
    <row r="375" spans="1:3" ht="15" thickBot="1" x14ac:dyDescent="0.35">
      <c r="A375" s="1"/>
      <c r="B375" s="1"/>
      <c r="C375" s="1"/>
    </row>
    <row r="376" spans="1:3" ht="15" thickBot="1" x14ac:dyDescent="0.35">
      <c r="A376" s="1"/>
      <c r="B376" s="1"/>
      <c r="C376" s="1"/>
    </row>
    <row r="377" spans="1:3" ht="15" thickBot="1" x14ac:dyDescent="0.35">
      <c r="A377" s="1"/>
      <c r="B377" s="1"/>
      <c r="C377" s="1"/>
    </row>
    <row r="378" spans="1:3" ht="15" thickBot="1" x14ac:dyDescent="0.35">
      <c r="A378" s="1"/>
      <c r="B378" s="1"/>
      <c r="C378" s="1"/>
    </row>
    <row r="379" spans="1:3" ht="15" thickBot="1" x14ac:dyDescent="0.35">
      <c r="A379" s="1"/>
      <c r="B379" s="1"/>
      <c r="C379" s="1"/>
    </row>
    <row r="380" spans="1:3" ht="15" thickBot="1" x14ac:dyDescent="0.35">
      <c r="A380" s="1"/>
      <c r="B380" s="1"/>
      <c r="C380" s="1"/>
    </row>
    <row r="381" spans="1:3" ht="15" thickBot="1" x14ac:dyDescent="0.35">
      <c r="A381" s="1"/>
      <c r="B381" s="1"/>
      <c r="C381" s="1"/>
    </row>
    <row r="382" spans="1:3" ht="15" thickBot="1" x14ac:dyDescent="0.35">
      <c r="A382" s="1"/>
      <c r="B382" s="1"/>
      <c r="C382" s="1"/>
    </row>
    <row r="383" spans="1:3" ht="15" thickBot="1" x14ac:dyDescent="0.35">
      <c r="A383" s="1"/>
      <c r="B383" s="1"/>
      <c r="C383" s="1"/>
    </row>
    <row r="384" spans="1:3" ht="15" thickBot="1" x14ac:dyDescent="0.35">
      <c r="A384" s="1"/>
      <c r="B384" s="1"/>
      <c r="C384" s="1"/>
    </row>
    <row r="385" spans="1:3" ht="15" thickBot="1" x14ac:dyDescent="0.35">
      <c r="A385" s="1"/>
      <c r="B385" s="1"/>
      <c r="C385" s="1"/>
    </row>
    <row r="386" spans="1:3" ht="15" thickBot="1" x14ac:dyDescent="0.35">
      <c r="A386" s="1"/>
      <c r="B386" s="1"/>
      <c r="C386" s="1"/>
    </row>
    <row r="387" spans="1:3" ht="15" thickBot="1" x14ac:dyDescent="0.35">
      <c r="A387" s="1"/>
      <c r="B387" s="1"/>
      <c r="C387" s="1"/>
    </row>
    <row r="388" spans="1:3" ht="15" thickBot="1" x14ac:dyDescent="0.35">
      <c r="A388" s="1"/>
      <c r="B388" s="1"/>
      <c r="C388" s="1"/>
    </row>
    <row r="389" spans="1:3" ht="15" thickBot="1" x14ac:dyDescent="0.35">
      <c r="A389" s="1"/>
      <c r="B389" s="1"/>
      <c r="C389" s="1"/>
    </row>
    <row r="390" spans="1:3" ht="15" thickBot="1" x14ac:dyDescent="0.35">
      <c r="A390" s="1"/>
      <c r="B390" s="1"/>
      <c r="C390" s="1"/>
    </row>
    <row r="391" spans="1:3" ht="15" thickBot="1" x14ac:dyDescent="0.35">
      <c r="A391" s="1"/>
      <c r="B391" s="1"/>
      <c r="C391" s="1"/>
    </row>
    <row r="392" spans="1:3" ht="15" thickBot="1" x14ac:dyDescent="0.35">
      <c r="A392" s="1"/>
      <c r="B392" s="1"/>
      <c r="C392" s="1"/>
    </row>
    <row r="393" spans="1:3" ht="15" thickBot="1" x14ac:dyDescent="0.35">
      <c r="A393" s="1"/>
      <c r="B393" s="1"/>
      <c r="C393" s="1"/>
    </row>
    <row r="394" spans="1:3" ht="15" thickBot="1" x14ac:dyDescent="0.35">
      <c r="A394" s="1"/>
      <c r="B394" s="1"/>
      <c r="C394" s="1"/>
    </row>
    <row r="395" spans="1:3" ht="15" thickBot="1" x14ac:dyDescent="0.35">
      <c r="A395" s="1"/>
      <c r="B395" s="1"/>
      <c r="C395" s="1"/>
    </row>
    <row r="396" spans="1:3" ht="15" thickBot="1" x14ac:dyDescent="0.35">
      <c r="A396" s="1"/>
      <c r="B396" s="1"/>
      <c r="C396" s="1"/>
    </row>
    <row r="397" spans="1:3" ht="15" thickBot="1" x14ac:dyDescent="0.35">
      <c r="A397" s="1"/>
      <c r="B397" s="1"/>
      <c r="C397" s="1"/>
    </row>
    <row r="398" spans="1:3" ht="15" thickBot="1" x14ac:dyDescent="0.35">
      <c r="A398" s="1"/>
      <c r="B398" s="1"/>
      <c r="C398" s="1"/>
    </row>
    <row r="399" spans="1:3" ht="15" thickBot="1" x14ac:dyDescent="0.35">
      <c r="A399" s="1"/>
      <c r="B399" s="1"/>
      <c r="C399" s="1"/>
    </row>
    <row r="400" spans="1:3" ht="15" thickBot="1" x14ac:dyDescent="0.35">
      <c r="A400" s="1"/>
      <c r="B400" s="1"/>
      <c r="C400" s="1"/>
    </row>
    <row r="401" spans="1:3" ht="15" thickBot="1" x14ac:dyDescent="0.35">
      <c r="A401" s="1"/>
      <c r="B401" s="1"/>
      <c r="C401" s="1"/>
    </row>
    <row r="402" spans="1:3" ht="15" thickBot="1" x14ac:dyDescent="0.35">
      <c r="A402" s="1"/>
      <c r="B402" s="1"/>
      <c r="C402" s="1"/>
    </row>
    <row r="403" spans="1:3" ht="15" thickBot="1" x14ac:dyDescent="0.35">
      <c r="A403" s="1"/>
      <c r="B403" s="1"/>
      <c r="C403" s="1"/>
    </row>
    <row r="404" spans="1:3" ht="15" thickBot="1" x14ac:dyDescent="0.35">
      <c r="A404" s="1"/>
      <c r="B404" s="1"/>
      <c r="C404" s="1"/>
    </row>
    <row r="405" spans="1:3" ht="15" thickBot="1" x14ac:dyDescent="0.35">
      <c r="A405" s="1"/>
      <c r="B405" s="1"/>
      <c r="C405" s="1"/>
    </row>
    <row r="406" spans="1:3" ht="15" thickBot="1" x14ac:dyDescent="0.35">
      <c r="A406" s="1"/>
      <c r="B406" s="1"/>
      <c r="C406" s="1"/>
    </row>
    <row r="407" spans="1:3" ht="15" thickBot="1" x14ac:dyDescent="0.35">
      <c r="A407" s="1"/>
      <c r="B407" s="1"/>
      <c r="C407" s="1"/>
    </row>
    <row r="408" spans="1:3" ht="15" thickBot="1" x14ac:dyDescent="0.35">
      <c r="A408" s="1"/>
      <c r="B408" s="1"/>
      <c r="C408" s="1"/>
    </row>
    <row r="409" spans="1:3" ht="15" thickBot="1" x14ac:dyDescent="0.35">
      <c r="A409" s="1"/>
      <c r="B409" s="1"/>
      <c r="C409" s="1"/>
    </row>
    <row r="410" spans="1:3" ht="15" thickBot="1" x14ac:dyDescent="0.35">
      <c r="A410" s="1"/>
      <c r="B410" s="1"/>
      <c r="C410" s="1"/>
    </row>
    <row r="411" spans="1:3" ht="15" thickBot="1" x14ac:dyDescent="0.35">
      <c r="A411" s="1"/>
      <c r="B411" s="1"/>
      <c r="C411" s="1"/>
    </row>
    <row r="412" spans="1:3" ht="15" thickBot="1" x14ac:dyDescent="0.35">
      <c r="A412" s="1"/>
      <c r="B412" s="1"/>
      <c r="C412" s="1"/>
    </row>
    <row r="413" spans="1:3" ht="15" thickBot="1" x14ac:dyDescent="0.35">
      <c r="A413" s="1"/>
      <c r="B413" s="1"/>
      <c r="C413" s="1"/>
    </row>
    <row r="414" spans="1:3" ht="15" thickBot="1" x14ac:dyDescent="0.35">
      <c r="A414" s="1"/>
      <c r="B414" s="1"/>
      <c r="C414" s="1"/>
    </row>
    <row r="415" spans="1:3" ht="15" thickBot="1" x14ac:dyDescent="0.35">
      <c r="A415" s="1"/>
      <c r="B415" s="1"/>
      <c r="C415" s="1"/>
    </row>
    <row r="416" spans="1:3" ht="15" thickBot="1" x14ac:dyDescent="0.35">
      <c r="A416" s="1"/>
      <c r="B416" s="1"/>
      <c r="C416" s="1"/>
    </row>
    <row r="417" spans="1:3" ht="15" thickBot="1" x14ac:dyDescent="0.35">
      <c r="A417" s="1"/>
      <c r="B417" s="1"/>
      <c r="C417" s="1"/>
    </row>
    <row r="418" spans="1:3" ht="15" thickBot="1" x14ac:dyDescent="0.35">
      <c r="A418" s="1"/>
      <c r="B418" s="1"/>
      <c r="C418" s="1"/>
    </row>
    <row r="419" spans="1:3" ht="15" thickBot="1" x14ac:dyDescent="0.35">
      <c r="A419" s="1"/>
      <c r="B419" s="1"/>
      <c r="C419" s="1"/>
    </row>
    <row r="420" spans="1:3" ht="15" thickBot="1" x14ac:dyDescent="0.35">
      <c r="A420" s="1"/>
      <c r="B420" s="1"/>
      <c r="C420" s="1"/>
    </row>
    <row r="421" spans="1:3" ht="15" thickBot="1" x14ac:dyDescent="0.35">
      <c r="A421" s="1"/>
      <c r="B421" s="1"/>
      <c r="C421" s="1"/>
    </row>
    <row r="422" spans="1:3" ht="15" thickBot="1" x14ac:dyDescent="0.35">
      <c r="A422" s="1"/>
      <c r="B422" s="1"/>
      <c r="C422" s="1"/>
    </row>
    <row r="423" spans="1:3" ht="15" thickBot="1" x14ac:dyDescent="0.35">
      <c r="A423" s="1"/>
      <c r="B423" s="1"/>
      <c r="C423" s="1"/>
    </row>
    <row r="424" spans="1:3" ht="15" thickBot="1" x14ac:dyDescent="0.35">
      <c r="A424" s="1"/>
      <c r="B424" s="1"/>
      <c r="C424" s="1"/>
    </row>
    <row r="425" spans="1:3" ht="15" thickBot="1" x14ac:dyDescent="0.35">
      <c r="A425" s="1"/>
      <c r="B425" s="1"/>
      <c r="C425" s="1"/>
    </row>
    <row r="426" spans="1:3" ht="15" thickBot="1" x14ac:dyDescent="0.35">
      <c r="A426" s="1"/>
      <c r="B426" s="1"/>
      <c r="C426" s="1"/>
    </row>
    <row r="427" spans="1:3" ht="15" thickBot="1" x14ac:dyDescent="0.35">
      <c r="A427" s="1"/>
      <c r="B427" s="1"/>
      <c r="C427" s="1"/>
    </row>
    <row r="428" spans="1:3" ht="15" thickBot="1" x14ac:dyDescent="0.35">
      <c r="A428" s="1"/>
      <c r="B428" s="1"/>
      <c r="C428" s="1"/>
    </row>
    <row r="429" spans="1:3" ht="15" thickBot="1" x14ac:dyDescent="0.35">
      <c r="A429" s="1"/>
      <c r="B429" s="1"/>
      <c r="C429" s="1"/>
    </row>
    <row r="430" spans="1:3" ht="15" thickBot="1" x14ac:dyDescent="0.35">
      <c r="A430" s="1"/>
      <c r="B430" s="1"/>
      <c r="C430" s="1"/>
    </row>
    <row r="431" spans="1:3" ht="15" thickBot="1" x14ac:dyDescent="0.35">
      <c r="A431" s="1"/>
      <c r="B431" s="1"/>
      <c r="C431" s="1"/>
    </row>
    <row r="432" spans="1:3" ht="15" thickBot="1" x14ac:dyDescent="0.35">
      <c r="A432" s="1"/>
      <c r="B432" s="1"/>
      <c r="C432" s="1"/>
    </row>
    <row r="433" spans="1:3" ht="15" thickBot="1" x14ac:dyDescent="0.35">
      <c r="A433" s="1"/>
      <c r="B433" s="1"/>
      <c r="C433" s="1"/>
    </row>
    <row r="434" spans="1:3" ht="15" thickBot="1" x14ac:dyDescent="0.35">
      <c r="A434" s="1"/>
      <c r="B434" s="1"/>
      <c r="C434" s="1"/>
    </row>
    <row r="435" spans="1:3" ht="15" thickBot="1" x14ac:dyDescent="0.35">
      <c r="A435" s="1"/>
      <c r="B435" s="1"/>
      <c r="C435" s="1"/>
    </row>
    <row r="436" spans="1:3" ht="15" thickBot="1" x14ac:dyDescent="0.35">
      <c r="A436" s="1"/>
      <c r="B436" s="1"/>
      <c r="C436" s="1"/>
    </row>
    <row r="437" spans="1:3" ht="15" thickBot="1" x14ac:dyDescent="0.35">
      <c r="A437" s="1"/>
      <c r="B437" s="1"/>
      <c r="C437" s="1"/>
    </row>
    <row r="438" spans="1:3" ht="15" thickBot="1" x14ac:dyDescent="0.35">
      <c r="A438" s="1"/>
      <c r="B438" s="1"/>
      <c r="C438" s="1"/>
    </row>
    <row r="439" spans="1:3" ht="15" thickBot="1" x14ac:dyDescent="0.35">
      <c r="A439" s="1"/>
      <c r="B439" s="1"/>
      <c r="C439" s="1"/>
    </row>
    <row r="440" spans="1:3" ht="15" thickBot="1" x14ac:dyDescent="0.35">
      <c r="A440" s="1"/>
      <c r="B440" s="1"/>
      <c r="C440" s="1"/>
    </row>
    <row r="441" spans="1:3" ht="15" thickBot="1" x14ac:dyDescent="0.35">
      <c r="A441" s="1"/>
      <c r="B441" s="1"/>
      <c r="C441" s="1"/>
    </row>
    <row r="442" spans="1:3" ht="15" thickBot="1" x14ac:dyDescent="0.35">
      <c r="A442" s="1"/>
      <c r="B442" s="1"/>
      <c r="C442" s="1"/>
    </row>
    <row r="443" spans="1:3" ht="15" thickBot="1" x14ac:dyDescent="0.35">
      <c r="A443" s="1"/>
      <c r="B443" s="1"/>
      <c r="C443" s="1"/>
    </row>
    <row r="444" spans="1:3" ht="15" thickBot="1" x14ac:dyDescent="0.35">
      <c r="A444" s="1"/>
      <c r="B444" s="1"/>
      <c r="C444" s="1"/>
    </row>
    <row r="445" spans="1:3" ht="15" thickBot="1" x14ac:dyDescent="0.35">
      <c r="A445" s="1"/>
      <c r="B445" s="1"/>
      <c r="C445" s="1"/>
    </row>
    <row r="446" spans="1:3" ht="15" thickBot="1" x14ac:dyDescent="0.35">
      <c r="A446" s="1"/>
      <c r="B446" s="1"/>
      <c r="C446" s="1"/>
    </row>
    <row r="447" spans="1:3" ht="15" thickBot="1" x14ac:dyDescent="0.35">
      <c r="A447" s="1"/>
      <c r="B447" s="1"/>
      <c r="C447" s="1"/>
    </row>
    <row r="448" spans="1:3" ht="15" thickBot="1" x14ac:dyDescent="0.35">
      <c r="A448" s="1"/>
      <c r="B448" s="1"/>
      <c r="C448" s="1"/>
    </row>
    <row r="449" spans="1:3" ht="15" thickBot="1" x14ac:dyDescent="0.35">
      <c r="A449" s="1"/>
      <c r="B449" s="1"/>
      <c r="C449" s="1"/>
    </row>
    <row r="450" spans="1:3" ht="15" thickBot="1" x14ac:dyDescent="0.35">
      <c r="A450" s="1"/>
      <c r="B450" s="1"/>
      <c r="C450" s="1"/>
    </row>
    <row r="451" spans="1:3" ht="15" thickBot="1" x14ac:dyDescent="0.35">
      <c r="A451" s="1"/>
      <c r="B451" s="1"/>
      <c r="C451" s="1"/>
    </row>
    <row r="452" spans="1:3" ht="15" thickBot="1" x14ac:dyDescent="0.35">
      <c r="A452" s="1"/>
      <c r="B452" s="1"/>
      <c r="C452" s="1"/>
    </row>
    <row r="453" spans="1:3" ht="15" thickBot="1" x14ac:dyDescent="0.35">
      <c r="A453" s="1"/>
      <c r="B453" s="1"/>
      <c r="C453" s="1"/>
    </row>
    <row r="454" spans="1:3" ht="15" thickBot="1" x14ac:dyDescent="0.35">
      <c r="A454" s="1"/>
      <c r="B454" s="1"/>
      <c r="C454" s="1"/>
    </row>
    <row r="455" spans="1:3" ht="15" thickBot="1" x14ac:dyDescent="0.35">
      <c r="A455" s="1"/>
      <c r="B455" s="1"/>
      <c r="C455" s="1"/>
    </row>
    <row r="456" spans="1:3" ht="15" thickBot="1" x14ac:dyDescent="0.35">
      <c r="A456" s="1"/>
      <c r="B456" s="1"/>
      <c r="C456" s="1"/>
    </row>
    <row r="457" spans="1:3" ht="15" thickBot="1" x14ac:dyDescent="0.35">
      <c r="A457" s="1"/>
      <c r="B457" s="1"/>
      <c r="C457" s="1"/>
    </row>
    <row r="458" spans="1:3" ht="15" thickBot="1" x14ac:dyDescent="0.35">
      <c r="A458" s="1"/>
      <c r="B458" s="1"/>
      <c r="C458" s="1"/>
    </row>
    <row r="459" spans="1:3" ht="15" thickBot="1" x14ac:dyDescent="0.35">
      <c r="A459" s="1"/>
      <c r="B459" s="1"/>
      <c r="C459" s="1"/>
    </row>
    <row r="460" spans="1:3" ht="15" thickBot="1" x14ac:dyDescent="0.35">
      <c r="A460" s="1"/>
      <c r="B460" s="1"/>
      <c r="C460" s="1"/>
    </row>
    <row r="461" spans="1:3" ht="15" thickBot="1" x14ac:dyDescent="0.35">
      <c r="A461" s="1"/>
      <c r="B461" s="1"/>
      <c r="C461" s="1"/>
    </row>
    <row r="462" spans="1:3" ht="15" thickBot="1" x14ac:dyDescent="0.35">
      <c r="A462" s="1"/>
      <c r="B462" s="1"/>
      <c r="C462" s="1"/>
    </row>
    <row r="463" spans="1:3" ht="15" thickBot="1" x14ac:dyDescent="0.35">
      <c r="A463" s="1"/>
      <c r="B463" s="1"/>
      <c r="C463" s="1"/>
    </row>
    <row r="464" spans="1:3" ht="15" thickBot="1" x14ac:dyDescent="0.35">
      <c r="A464" s="1"/>
      <c r="B464" s="1"/>
      <c r="C464" s="1"/>
    </row>
    <row r="465" spans="1:3" ht="15" thickBot="1" x14ac:dyDescent="0.35">
      <c r="A465" s="1"/>
      <c r="B465" s="1"/>
      <c r="C465" s="1"/>
    </row>
    <row r="466" spans="1:3" ht="15" thickBot="1" x14ac:dyDescent="0.35">
      <c r="A466" s="1"/>
      <c r="B466" s="1"/>
      <c r="C466" s="1"/>
    </row>
    <row r="467" spans="1:3" ht="15" thickBot="1" x14ac:dyDescent="0.35">
      <c r="A467" s="1"/>
      <c r="B467" s="1"/>
      <c r="C467" s="1"/>
    </row>
    <row r="468" spans="1:3" ht="15" thickBot="1" x14ac:dyDescent="0.35">
      <c r="A468" s="1"/>
      <c r="B468" s="1"/>
      <c r="C468" s="1"/>
    </row>
    <row r="469" spans="1:3" ht="15" thickBot="1" x14ac:dyDescent="0.35">
      <c r="A469" s="1"/>
      <c r="B469" s="1"/>
      <c r="C469" s="1"/>
    </row>
    <row r="470" spans="1:3" ht="15" thickBot="1" x14ac:dyDescent="0.35">
      <c r="A470" s="1"/>
      <c r="B470" s="1"/>
      <c r="C470" s="1"/>
    </row>
    <row r="471" spans="1:3" ht="15" thickBot="1" x14ac:dyDescent="0.35">
      <c r="A471" s="1"/>
      <c r="B471" s="1"/>
      <c r="C471" s="1"/>
    </row>
    <row r="472" spans="1:3" ht="15" thickBot="1" x14ac:dyDescent="0.35">
      <c r="A472" s="1"/>
      <c r="B472" s="1"/>
      <c r="C472" s="1"/>
    </row>
    <row r="473" spans="1:3" ht="15" thickBot="1" x14ac:dyDescent="0.35">
      <c r="A473" s="1"/>
      <c r="B473" s="1"/>
      <c r="C473" s="1"/>
    </row>
    <row r="474" spans="1:3" ht="15" thickBot="1" x14ac:dyDescent="0.35">
      <c r="A474" s="1"/>
      <c r="B474" s="1"/>
      <c r="C474" s="1"/>
    </row>
    <row r="475" spans="1:3" ht="15" thickBot="1" x14ac:dyDescent="0.35">
      <c r="A475" s="1"/>
      <c r="B475" s="1"/>
      <c r="C475" s="1"/>
    </row>
    <row r="476" spans="1:3" ht="15" thickBot="1" x14ac:dyDescent="0.35">
      <c r="A476" s="1"/>
      <c r="B476" s="1"/>
      <c r="C476" s="1"/>
    </row>
    <row r="477" spans="1:3" ht="15" thickBot="1" x14ac:dyDescent="0.35">
      <c r="A477" s="1"/>
      <c r="B477" s="1"/>
      <c r="C477" s="1"/>
    </row>
    <row r="478" spans="1:3" ht="15" thickBot="1" x14ac:dyDescent="0.35">
      <c r="A478" s="1"/>
      <c r="B478" s="1"/>
      <c r="C478" s="1"/>
    </row>
    <row r="479" spans="1:3" ht="15" thickBot="1" x14ac:dyDescent="0.35">
      <c r="A479" s="1"/>
      <c r="B479" s="1"/>
      <c r="C479" s="1"/>
    </row>
    <row r="480" spans="1:3" ht="15" thickBot="1" x14ac:dyDescent="0.35">
      <c r="A480" s="1"/>
      <c r="B480" s="1"/>
      <c r="C480" s="1"/>
    </row>
    <row r="481" spans="1:3" ht="15" thickBot="1" x14ac:dyDescent="0.35">
      <c r="A481" s="1"/>
      <c r="B481" s="1"/>
      <c r="C481" s="1"/>
    </row>
    <row r="482" spans="1:3" ht="15" thickBot="1" x14ac:dyDescent="0.35">
      <c r="A482" s="1"/>
      <c r="B482" s="1"/>
      <c r="C482" s="1"/>
    </row>
    <row r="483" spans="1:3" ht="15" thickBot="1" x14ac:dyDescent="0.35">
      <c r="A483" s="1"/>
      <c r="B483" s="1"/>
      <c r="C483" s="1"/>
    </row>
    <row r="484" spans="1:3" ht="15" thickBot="1" x14ac:dyDescent="0.35">
      <c r="A484" s="1"/>
      <c r="B484" s="1"/>
      <c r="C484" s="1"/>
    </row>
    <row r="485" spans="1:3" ht="15" thickBot="1" x14ac:dyDescent="0.35">
      <c r="A485" s="1"/>
      <c r="B485" s="1"/>
      <c r="C485" s="1"/>
    </row>
    <row r="486" spans="1:3" ht="15" thickBot="1" x14ac:dyDescent="0.35">
      <c r="A486" s="1"/>
      <c r="B486" s="1"/>
      <c r="C486" s="1"/>
    </row>
    <row r="487" spans="1:3" ht="15" thickBot="1" x14ac:dyDescent="0.35">
      <c r="A487" s="1"/>
      <c r="B487" s="1"/>
      <c r="C487" s="1"/>
    </row>
    <row r="488" spans="1:3" ht="15" thickBot="1" x14ac:dyDescent="0.35">
      <c r="A488" s="1"/>
      <c r="B488" s="1"/>
      <c r="C488" s="1"/>
    </row>
    <row r="489" spans="1:3" ht="15" thickBot="1" x14ac:dyDescent="0.35">
      <c r="A489" s="1"/>
      <c r="B489" s="1"/>
      <c r="C489" s="1"/>
    </row>
    <row r="490" spans="1:3" ht="15" thickBot="1" x14ac:dyDescent="0.35">
      <c r="A490" s="1"/>
      <c r="B490" s="1"/>
      <c r="C490" s="1"/>
    </row>
    <row r="491" spans="1:3" ht="15" thickBot="1" x14ac:dyDescent="0.35">
      <c r="A491" s="1"/>
      <c r="B491" s="1"/>
      <c r="C491" s="1"/>
    </row>
    <row r="492" spans="1:3" ht="15" thickBot="1" x14ac:dyDescent="0.35">
      <c r="A492" s="1"/>
      <c r="B492" s="1"/>
      <c r="C492" s="1"/>
    </row>
    <row r="493" spans="1:3" ht="15" thickBot="1" x14ac:dyDescent="0.35">
      <c r="A493" s="1"/>
      <c r="B493" s="1"/>
      <c r="C493" s="1"/>
    </row>
    <row r="494" spans="1:3" ht="15" thickBot="1" x14ac:dyDescent="0.35">
      <c r="A494" s="1"/>
      <c r="B494" s="1"/>
      <c r="C494" s="1"/>
    </row>
    <row r="495" spans="1:3" ht="15" thickBot="1" x14ac:dyDescent="0.35">
      <c r="A495" s="1"/>
      <c r="B495" s="1"/>
      <c r="C495" s="1"/>
    </row>
    <row r="496" spans="1:3" ht="15" thickBot="1" x14ac:dyDescent="0.35">
      <c r="A496" s="1"/>
      <c r="B496" s="1"/>
      <c r="C496" s="1"/>
    </row>
    <row r="497" spans="1:3" ht="15" thickBot="1" x14ac:dyDescent="0.35">
      <c r="A497" s="1"/>
      <c r="B497" s="1"/>
      <c r="C497" s="1"/>
    </row>
    <row r="498" spans="1:3" ht="15" thickBot="1" x14ac:dyDescent="0.35">
      <c r="A498" s="1"/>
      <c r="B498" s="1"/>
      <c r="C498" s="1"/>
    </row>
    <row r="499" spans="1:3" ht="15" thickBot="1" x14ac:dyDescent="0.35">
      <c r="A499" s="1"/>
      <c r="B499" s="1"/>
      <c r="C499" s="1"/>
    </row>
    <row r="500" spans="1:3" ht="15" thickBot="1" x14ac:dyDescent="0.35">
      <c r="A500" s="1"/>
      <c r="B500" s="1"/>
      <c r="C500" s="1"/>
    </row>
    <row r="501" spans="1:3" ht="15" thickBot="1" x14ac:dyDescent="0.35">
      <c r="A501" s="1"/>
      <c r="B501" s="1"/>
      <c r="C501" s="1"/>
    </row>
    <row r="502" spans="1:3" ht="15" thickBot="1" x14ac:dyDescent="0.35">
      <c r="A502" s="1"/>
      <c r="B502" s="1"/>
      <c r="C502" s="1"/>
    </row>
    <row r="503" spans="1:3" ht="15" thickBot="1" x14ac:dyDescent="0.35">
      <c r="A503" s="1"/>
      <c r="B503" s="1"/>
      <c r="C503" s="1"/>
    </row>
    <row r="504" spans="1:3" ht="15" thickBot="1" x14ac:dyDescent="0.35">
      <c r="A504" s="1"/>
      <c r="B504" s="1"/>
      <c r="C504" s="1"/>
    </row>
    <row r="505" spans="1:3" ht="15" thickBot="1" x14ac:dyDescent="0.35">
      <c r="A505" s="1"/>
      <c r="B505" s="1"/>
      <c r="C505" s="1"/>
    </row>
    <row r="506" spans="1:3" ht="15" thickBot="1" x14ac:dyDescent="0.35">
      <c r="A506" s="1"/>
      <c r="B506" s="1"/>
      <c r="C506" s="1"/>
    </row>
    <row r="507" spans="1:3" ht="15" thickBot="1" x14ac:dyDescent="0.35">
      <c r="A507" s="1"/>
      <c r="B507" s="1"/>
      <c r="C507" s="1"/>
    </row>
    <row r="508" spans="1:3" ht="15" thickBot="1" x14ac:dyDescent="0.35">
      <c r="A508" s="1"/>
      <c r="B508" s="1"/>
      <c r="C508" s="1"/>
    </row>
    <row r="509" spans="1:3" ht="15" thickBot="1" x14ac:dyDescent="0.35">
      <c r="A509" s="1"/>
      <c r="B509" s="1"/>
      <c r="C509" s="1"/>
    </row>
    <row r="510" spans="1:3" ht="15" thickBot="1" x14ac:dyDescent="0.35">
      <c r="A510" s="1"/>
      <c r="B510" s="1"/>
      <c r="C510" s="1"/>
    </row>
    <row r="511" spans="1:3" ht="15" thickBot="1" x14ac:dyDescent="0.35">
      <c r="A511" s="1"/>
      <c r="B511" s="1"/>
      <c r="C511" s="1"/>
    </row>
    <row r="512" spans="1:3" ht="15" thickBot="1" x14ac:dyDescent="0.35">
      <c r="A512" s="1"/>
      <c r="B512" s="1"/>
      <c r="C512" s="1"/>
    </row>
    <row r="513" spans="1:3" ht="15" thickBot="1" x14ac:dyDescent="0.35">
      <c r="A513" s="1"/>
      <c r="B513" s="1"/>
      <c r="C513" s="1"/>
    </row>
    <row r="514" spans="1:3" ht="15" thickBot="1" x14ac:dyDescent="0.35">
      <c r="A514" s="1"/>
      <c r="B514" s="1"/>
      <c r="C514" s="1"/>
    </row>
    <row r="515" spans="1:3" ht="15" thickBot="1" x14ac:dyDescent="0.35">
      <c r="A515" s="1"/>
      <c r="B515" s="1"/>
      <c r="C515" s="1"/>
    </row>
    <row r="516" spans="1:3" ht="15" thickBot="1" x14ac:dyDescent="0.35">
      <c r="A516" s="1"/>
      <c r="B516" s="1"/>
      <c r="C516" s="1"/>
    </row>
    <row r="517" spans="1:3" ht="15" thickBot="1" x14ac:dyDescent="0.35">
      <c r="A517" s="1"/>
      <c r="B517" s="1"/>
      <c r="C517" s="1"/>
    </row>
    <row r="518" spans="1:3" ht="15" thickBot="1" x14ac:dyDescent="0.35">
      <c r="A518" s="1"/>
      <c r="B518" s="1"/>
      <c r="C518" s="1"/>
    </row>
    <row r="519" spans="1:3" ht="15" thickBot="1" x14ac:dyDescent="0.35">
      <c r="A519" s="1"/>
      <c r="B519" s="1"/>
      <c r="C519" s="1"/>
    </row>
    <row r="520" spans="1:3" ht="15" thickBot="1" x14ac:dyDescent="0.35">
      <c r="A520" s="1"/>
      <c r="B520" s="1"/>
      <c r="C520" s="1"/>
    </row>
    <row r="521" spans="1:3" ht="15" thickBot="1" x14ac:dyDescent="0.35">
      <c r="A521" s="1"/>
      <c r="B521" s="1"/>
      <c r="C521" s="1"/>
    </row>
    <row r="522" spans="1:3" ht="15" thickBot="1" x14ac:dyDescent="0.35">
      <c r="A522" s="1"/>
      <c r="B522" s="1"/>
      <c r="C522" s="1"/>
    </row>
    <row r="523" spans="1:3" ht="15" thickBot="1" x14ac:dyDescent="0.35">
      <c r="A523" s="1"/>
      <c r="B523" s="1"/>
      <c r="C523" s="1"/>
    </row>
    <row r="524" spans="1:3" ht="15" thickBot="1" x14ac:dyDescent="0.35">
      <c r="A524" s="1"/>
      <c r="B524" s="1"/>
      <c r="C524" s="1"/>
    </row>
    <row r="525" spans="1:3" ht="15" thickBot="1" x14ac:dyDescent="0.35">
      <c r="A525" s="1"/>
      <c r="B525" s="1"/>
      <c r="C525" s="1"/>
    </row>
    <row r="526" spans="1:3" ht="15" thickBot="1" x14ac:dyDescent="0.35">
      <c r="A526" s="1"/>
      <c r="B526" s="1"/>
      <c r="C526" s="1"/>
    </row>
    <row r="527" spans="1:3" ht="15" thickBot="1" x14ac:dyDescent="0.35">
      <c r="A527" s="1"/>
      <c r="B527" s="1"/>
      <c r="C527" s="1"/>
    </row>
    <row r="528" spans="1:3" ht="15" thickBot="1" x14ac:dyDescent="0.35">
      <c r="A528" s="1"/>
      <c r="B528" s="1"/>
      <c r="C528" s="1"/>
    </row>
    <row r="529" spans="1:3" ht="15" thickBot="1" x14ac:dyDescent="0.35">
      <c r="A529" s="1"/>
      <c r="B529" s="1"/>
      <c r="C529" s="1"/>
    </row>
    <row r="530" spans="1:3" ht="15" thickBot="1" x14ac:dyDescent="0.35">
      <c r="A530" s="1"/>
      <c r="B530" s="1"/>
      <c r="C530" s="1"/>
    </row>
    <row r="531" spans="1:3" ht="15" thickBot="1" x14ac:dyDescent="0.35">
      <c r="A531" s="1"/>
      <c r="B531" s="1"/>
      <c r="C531" s="1"/>
    </row>
    <row r="532" spans="1:3" ht="15" thickBot="1" x14ac:dyDescent="0.35">
      <c r="A532" s="1"/>
      <c r="B532" s="1"/>
      <c r="C532" s="1"/>
    </row>
    <row r="533" spans="1:3" ht="15" thickBot="1" x14ac:dyDescent="0.35">
      <c r="A533" s="1"/>
      <c r="B533" s="1"/>
      <c r="C533" s="1"/>
    </row>
    <row r="534" spans="1:3" ht="15" thickBot="1" x14ac:dyDescent="0.35">
      <c r="A534" s="1"/>
      <c r="B534" s="1"/>
      <c r="C534" s="1"/>
    </row>
    <row r="535" spans="1:3" ht="15" thickBot="1" x14ac:dyDescent="0.35">
      <c r="A535" s="1"/>
      <c r="B535" s="1"/>
      <c r="C535" s="1"/>
    </row>
    <row r="536" spans="1:3" ht="15" thickBot="1" x14ac:dyDescent="0.35">
      <c r="A536" s="1"/>
      <c r="B536" s="1"/>
      <c r="C536" s="1"/>
    </row>
    <row r="537" spans="1:3" ht="15" thickBot="1" x14ac:dyDescent="0.35">
      <c r="A537" s="1"/>
      <c r="B537" s="1"/>
      <c r="C537" s="1"/>
    </row>
    <row r="538" spans="1:3" ht="15" thickBot="1" x14ac:dyDescent="0.35">
      <c r="A538" s="1"/>
      <c r="B538" s="1"/>
      <c r="C538" s="1"/>
    </row>
    <row r="539" spans="1:3" ht="15" thickBot="1" x14ac:dyDescent="0.35">
      <c r="A539" s="1"/>
      <c r="B539" s="1"/>
      <c r="C539" s="1"/>
    </row>
    <row r="540" spans="1:3" ht="15" thickBot="1" x14ac:dyDescent="0.35">
      <c r="A540" s="1"/>
      <c r="B540" s="1"/>
      <c r="C540" s="1"/>
    </row>
    <row r="541" spans="1:3" ht="15" thickBot="1" x14ac:dyDescent="0.35">
      <c r="A541" s="1"/>
      <c r="B541" s="1"/>
      <c r="C541" s="1"/>
    </row>
    <row r="542" spans="1:3" ht="15" thickBot="1" x14ac:dyDescent="0.35">
      <c r="A542" s="1"/>
      <c r="B542" s="1"/>
      <c r="C542" s="1"/>
    </row>
    <row r="543" spans="1:3" ht="15" thickBot="1" x14ac:dyDescent="0.35">
      <c r="A543" s="1"/>
      <c r="B543" s="1"/>
      <c r="C543" s="1"/>
    </row>
    <row r="544" spans="1:3" ht="15" thickBot="1" x14ac:dyDescent="0.35">
      <c r="A544" s="1"/>
      <c r="B544" s="1"/>
      <c r="C544" s="1"/>
    </row>
    <row r="545" spans="1:3" ht="15" thickBot="1" x14ac:dyDescent="0.35">
      <c r="A545" s="1"/>
      <c r="B545" s="1"/>
      <c r="C545" s="1"/>
    </row>
    <row r="546" spans="1:3" ht="15" thickBot="1" x14ac:dyDescent="0.35">
      <c r="A546" s="1"/>
      <c r="B546" s="1"/>
      <c r="C546" s="1"/>
    </row>
    <row r="547" spans="1:3" ht="15" thickBot="1" x14ac:dyDescent="0.35">
      <c r="A547" s="1"/>
      <c r="B547" s="1"/>
      <c r="C547" s="1"/>
    </row>
    <row r="548" spans="1:3" ht="15" thickBot="1" x14ac:dyDescent="0.35">
      <c r="A548" s="1"/>
      <c r="B548" s="1"/>
      <c r="C548" s="1"/>
    </row>
    <row r="549" spans="1:3" ht="15" thickBot="1" x14ac:dyDescent="0.35">
      <c r="A549" s="1"/>
      <c r="B549" s="1"/>
      <c r="C549" s="1"/>
    </row>
    <row r="550" spans="1:3" ht="15" thickBot="1" x14ac:dyDescent="0.35">
      <c r="A550" s="1"/>
      <c r="B550" s="1"/>
      <c r="C550" s="1"/>
    </row>
    <row r="551" spans="1:3" ht="15" thickBot="1" x14ac:dyDescent="0.35">
      <c r="A551" s="1"/>
      <c r="B551" s="1"/>
      <c r="C551" s="1"/>
    </row>
    <row r="552" spans="1:3" ht="15" thickBot="1" x14ac:dyDescent="0.35">
      <c r="A552" s="1"/>
      <c r="B552" s="1"/>
      <c r="C552" s="1"/>
    </row>
    <row r="553" spans="1:3" ht="15" thickBot="1" x14ac:dyDescent="0.35">
      <c r="A553" s="1"/>
      <c r="B553" s="1"/>
      <c r="C553" s="1"/>
    </row>
    <row r="554" spans="1:3" ht="15" thickBot="1" x14ac:dyDescent="0.35">
      <c r="A554" s="1"/>
      <c r="B554" s="1"/>
      <c r="C554" s="1"/>
    </row>
    <row r="555" spans="1:3" ht="15" thickBot="1" x14ac:dyDescent="0.35">
      <c r="A555" s="1"/>
      <c r="B555" s="1"/>
      <c r="C555" s="1"/>
    </row>
    <row r="556" spans="1:3" ht="15" thickBot="1" x14ac:dyDescent="0.35">
      <c r="A556" s="1"/>
      <c r="B556" s="1"/>
      <c r="C556" s="1"/>
    </row>
    <row r="557" spans="1:3" ht="15" thickBot="1" x14ac:dyDescent="0.35">
      <c r="A557" s="1"/>
      <c r="B557" s="1"/>
      <c r="C557" s="1"/>
    </row>
    <row r="558" spans="1:3" ht="15" thickBot="1" x14ac:dyDescent="0.35">
      <c r="A558" s="1"/>
      <c r="B558" s="1"/>
      <c r="C558" s="1"/>
    </row>
    <row r="559" spans="1:3" ht="15" thickBot="1" x14ac:dyDescent="0.35">
      <c r="A559" s="1"/>
      <c r="B559" s="1"/>
      <c r="C559" s="1"/>
    </row>
    <row r="560" spans="1:3" ht="15" thickBot="1" x14ac:dyDescent="0.35">
      <c r="A560" s="1"/>
      <c r="B560" s="1"/>
      <c r="C560" s="1"/>
    </row>
    <row r="561" spans="1:3" ht="15" thickBot="1" x14ac:dyDescent="0.35">
      <c r="A561" s="1"/>
      <c r="B561" s="1"/>
      <c r="C561" s="1"/>
    </row>
    <row r="562" spans="1:3" ht="15" thickBot="1" x14ac:dyDescent="0.35">
      <c r="A562" s="1"/>
      <c r="B562" s="1"/>
      <c r="C562" s="1"/>
    </row>
    <row r="563" spans="1:3" ht="15" thickBot="1" x14ac:dyDescent="0.35">
      <c r="A563" s="1"/>
      <c r="B563" s="1"/>
      <c r="C563" s="1"/>
    </row>
    <row r="564" spans="1:3" ht="15" thickBot="1" x14ac:dyDescent="0.35">
      <c r="A564" s="1"/>
      <c r="B564" s="1"/>
      <c r="C564" s="1"/>
    </row>
    <row r="565" spans="1:3" ht="15" thickBot="1" x14ac:dyDescent="0.35">
      <c r="A565" s="1"/>
      <c r="B565" s="1"/>
      <c r="C565" s="1"/>
    </row>
    <row r="566" spans="1:3" ht="15" thickBot="1" x14ac:dyDescent="0.35">
      <c r="A566" s="1"/>
      <c r="B566" s="1"/>
      <c r="C566" s="1"/>
    </row>
    <row r="567" spans="1:3" ht="15" thickBot="1" x14ac:dyDescent="0.35">
      <c r="A567" s="1"/>
      <c r="B567" s="1"/>
      <c r="C567" s="1"/>
    </row>
    <row r="568" spans="1:3" ht="15" thickBot="1" x14ac:dyDescent="0.35">
      <c r="A568" s="1"/>
      <c r="B568" s="1"/>
      <c r="C568" s="1"/>
    </row>
    <row r="569" spans="1:3" ht="15" thickBot="1" x14ac:dyDescent="0.35">
      <c r="A569" s="1"/>
      <c r="B569" s="1"/>
      <c r="C569" s="1"/>
    </row>
    <row r="570" spans="1:3" ht="15" thickBot="1" x14ac:dyDescent="0.35">
      <c r="A570" s="1"/>
      <c r="B570" s="1"/>
      <c r="C570" s="1"/>
    </row>
    <row r="571" spans="1:3" ht="15" thickBot="1" x14ac:dyDescent="0.35">
      <c r="A571" s="1"/>
      <c r="B571" s="1"/>
      <c r="C571" s="1"/>
    </row>
    <row r="572" spans="1:3" ht="15" thickBot="1" x14ac:dyDescent="0.35">
      <c r="A572" s="1"/>
      <c r="B572" s="1"/>
      <c r="C572" s="1"/>
    </row>
    <row r="573" spans="1:3" ht="15" thickBot="1" x14ac:dyDescent="0.35">
      <c r="A573" s="1"/>
      <c r="B573" s="1"/>
      <c r="C573" s="1"/>
    </row>
    <row r="574" spans="1:3" ht="15" thickBot="1" x14ac:dyDescent="0.35">
      <c r="A574" s="1"/>
      <c r="B574" s="1"/>
      <c r="C574" s="1"/>
    </row>
    <row r="575" spans="1:3" ht="15" thickBot="1" x14ac:dyDescent="0.35">
      <c r="A575" s="1"/>
      <c r="B575" s="1"/>
      <c r="C575" s="1"/>
    </row>
    <row r="576" spans="1:3" ht="15" thickBot="1" x14ac:dyDescent="0.35">
      <c r="A576" s="1"/>
      <c r="B576" s="1"/>
      <c r="C576" s="1"/>
    </row>
    <row r="577" spans="1:3" ht="15" thickBot="1" x14ac:dyDescent="0.35">
      <c r="A577" s="1"/>
      <c r="B577" s="1"/>
      <c r="C577" s="1"/>
    </row>
    <row r="578" spans="1:3" ht="15" thickBot="1" x14ac:dyDescent="0.35">
      <c r="A578" s="1"/>
      <c r="B578" s="1"/>
      <c r="C578" s="1"/>
    </row>
    <row r="579" spans="1:3" ht="15" thickBot="1" x14ac:dyDescent="0.35">
      <c r="A579" s="1"/>
      <c r="B579" s="1"/>
      <c r="C579" s="1"/>
    </row>
    <row r="580" spans="1:3" ht="15" thickBot="1" x14ac:dyDescent="0.35">
      <c r="A580" s="1"/>
      <c r="B580" s="1"/>
      <c r="C580" s="1"/>
    </row>
    <row r="581" spans="1:3" ht="15" thickBot="1" x14ac:dyDescent="0.35">
      <c r="A581" s="1"/>
      <c r="B581" s="1"/>
      <c r="C581" s="1"/>
    </row>
    <row r="582" spans="1:3" ht="15" thickBot="1" x14ac:dyDescent="0.35">
      <c r="A582" s="1"/>
      <c r="B582" s="1"/>
      <c r="C582" s="1"/>
    </row>
    <row r="583" spans="1:3" ht="15" thickBot="1" x14ac:dyDescent="0.35">
      <c r="A583" s="1"/>
      <c r="B583" s="1"/>
      <c r="C583" s="1"/>
    </row>
    <row r="584" spans="1:3" ht="15" thickBot="1" x14ac:dyDescent="0.35">
      <c r="A584" s="1"/>
      <c r="B584" s="1"/>
      <c r="C584" s="1"/>
    </row>
    <row r="585" spans="1:3" ht="15" thickBot="1" x14ac:dyDescent="0.35">
      <c r="A585" s="1"/>
      <c r="B585" s="1"/>
      <c r="C585" s="1"/>
    </row>
    <row r="586" spans="1:3" ht="15" thickBot="1" x14ac:dyDescent="0.35">
      <c r="A586" s="1"/>
      <c r="B586" s="1"/>
      <c r="C586" s="1"/>
    </row>
    <row r="587" spans="1:3" ht="15" thickBot="1" x14ac:dyDescent="0.35">
      <c r="A587" s="1"/>
      <c r="B587" s="1"/>
      <c r="C587" s="1"/>
    </row>
    <row r="588" spans="1:3" ht="15" thickBot="1" x14ac:dyDescent="0.35">
      <c r="A588" s="1"/>
      <c r="B588" s="1"/>
      <c r="C588" s="1"/>
    </row>
    <row r="589" spans="1:3" ht="15" thickBot="1" x14ac:dyDescent="0.35">
      <c r="A589" s="1"/>
      <c r="B589" s="1"/>
      <c r="C589" s="1"/>
    </row>
    <row r="590" spans="1:3" ht="15" thickBot="1" x14ac:dyDescent="0.35">
      <c r="A590" s="1"/>
      <c r="B590" s="1"/>
      <c r="C590" s="1"/>
    </row>
    <row r="591" spans="1:3" ht="15" thickBot="1" x14ac:dyDescent="0.35">
      <c r="A591" s="1"/>
      <c r="B591" s="1"/>
      <c r="C591" s="1"/>
    </row>
    <row r="592" spans="1:3" ht="15" thickBot="1" x14ac:dyDescent="0.35">
      <c r="A592" s="1"/>
      <c r="B592" s="1"/>
      <c r="C592" s="1"/>
    </row>
    <row r="593" spans="1:3" ht="15" thickBot="1" x14ac:dyDescent="0.35">
      <c r="A593" s="1"/>
      <c r="B593" s="1"/>
      <c r="C593" s="1"/>
    </row>
    <row r="594" spans="1:3" ht="15" thickBot="1" x14ac:dyDescent="0.35">
      <c r="A594" s="1"/>
      <c r="B594" s="1"/>
      <c r="C594" s="1"/>
    </row>
    <row r="595" spans="1:3" ht="15" thickBot="1" x14ac:dyDescent="0.35">
      <c r="A595" s="1"/>
      <c r="B595" s="1"/>
      <c r="C595" s="1"/>
    </row>
    <row r="596" spans="1:3" ht="15" thickBot="1" x14ac:dyDescent="0.35">
      <c r="A596" s="1"/>
      <c r="B596" s="1"/>
      <c r="C596" s="1"/>
    </row>
    <row r="597" spans="1:3" ht="15" thickBot="1" x14ac:dyDescent="0.35">
      <c r="A597" s="1"/>
      <c r="B597" s="1"/>
      <c r="C597" s="1"/>
    </row>
    <row r="598" spans="1:3" ht="15" thickBot="1" x14ac:dyDescent="0.35">
      <c r="A598" s="1"/>
      <c r="B598" s="1"/>
      <c r="C598" s="1"/>
    </row>
    <row r="599" spans="1:3" ht="15" thickBot="1" x14ac:dyDescent="0.35">
      <c r="A599" s="1"/>
      <c r="B599" s="1"/>
      <c r="C599" s="1"/>
    </row>
    <row r="600" spans="1:3" ht="15" thickBot="1" x14ac:dyDescent="0.35">
      <c r="A600" s="1"/>
      <c r="B600" s="1"/>
      <c r="C600" s="1"/>
    </row>
    <row r="601" spans="1:3" ht="15" thickBot="1" x14ac:dyDescent="0.35">
      <c r="A601" s="1"/>
      <c r="B601" s="1"/>
      <c r="C601" s="1"/>
    </row>
    <row r="602" spans="1:3" ht="15" thickBot="1" x14ac:dyDescent="0.35">
      <c r="A602" s="1"/>
      <c r="B602" s="1"/>
      <c r="C602" s="1"/>
    </row>
    <row r="603" spans="1:3" ht="15" thickBot="1" x14ac:dyDescent="0.35">
      <c r="A603" s="1"/>
      <c r="B603" s="1"/>
      <c r="C603" s="1"/>
    </row>
    <row r="604" spans="1:3" ht="15" thickBot="1" x14ac:dyDescent="0.35">
      <c r="A604" s="1"/>
      <c r="B604" s="1"/>
      <c r="C604" s="1"/>
    </row>
    <row r="605" spans="1:3" ht="15" thickBot="1" x14ac:dyDescent="0.35">
      <c r="A605" s="1"/>
      <c r="B605" s="1"/>
      <c r="C605" s="1"/>
    </row>
    <row r="606" spans="1:3" ht="15" thickBot="1" x14ac:dyDescent="0.35">
      <c r="A606" s="1"/>
      <c r="B606" s="1"/>
      <c r="C606" s="1"/>
    </row>
    <row r="607" spans="1:3" ht="15" thickBot="1" x14ac:dyDescent="0.35">
      <c r="A607" s="1"/>
      <c r="B607" s="1"/>
      <c r="C607" s="1"/>
    </row>
    <row r="608" spans="1:3" ht="15" thickBot="1" x14ac:dyDescent="0.35">
      <c r="A608" s="1"/>
      <c r="B608" s="1"/>
      <c r="C608" s="1"/>
    </row>
    <row r="609" spans="1:3" ht="15" thickBot="1" x14ac:dyDescent="0.35">
      <c r="A609" s="1"/>
      <c r="B609" s="1"/>
      <c r="C609" s="1"/>
    </row>
    <row r="610" spans="1:3" ht="15" thickBot="1" x14ac:dyDescent="0.35">
      <c r="A610" s="1"/>
      <c r="B610" s="1"/>
      <c r="C610" s="1"/>
    </row>
    <row r="611" spans="1:3" ht="15" thickBot="1" x14ac:dyDescent="0.35">
      <c r="A611" s="1"/>
      <c r="B611" s="1"/>
      <c r="C611" s="1"/>
    </row>
    <row r="612" spans="1:3" ht="15" thickBot="1" x14ac:dyDescent="0.35">
      <c r="A612" s="1"/>
      <c r="B612" s="1"/>
      <c r="C612" s="1"/>
    </row>
    <row r="613" spans="1:3" ht="15" thickBot="1" x14ac:dyDescent="0.35">
      <c r="A613" s="1"/>
      <c r="B613" s="1"/>
      <c r="C613" s="1"/>
    </row>
    <row r="614" spans="1:3" ht="15" thickBot="1" x14ac:dyDescent="0.35">
      <c r="A614" s="1"/>
      <c r="B614" s="1"/>
      <c r="C614" s="1"/>
    </row>
    <row r="615" spans="1:3" ht="15" thickBot="1" x14ac:dyDescent="0.35">
      <c r="A615" s="1"/>
      <c r="B615" s="1"/>
      <c r="C615" s="1"/>
    </row>
    <row r="616" spans="1:3" ht="15" thickBot="1" x14ac:dyDescent="0.35">
      <c r="A616" s="1"/>
      <c r="B616" s="1"/>
      <c r="C616" s="1"/>
    </row>
    <row r="617" spans="1:3" ht="15" thickBot="1" x14ac:dyDescent="0.35">
      <c r="A617" s="1"/>
      <c r="B617" s="1"/>
      <c r="C617" s="1"/>
    </row>
    <row r="618" spans="1:3" ht="15" thickBot="1" x14ac:dyDescent="0.35">
      <c r="A618" s="1"/>
      <c r="B618" s="1"/>
      <c r="C618" s="1"/>
    </row>
    <row r="619" spans="1:3" ht="15" thickBot="1" x14ac:dyDescent="0.35">
      <c r="A619" s="1"/>
      <c r="B619" s="1"/>
      <c r="C619" s="1"/>
    </row>
    <row r="620" spans="1:3" ht="15" thickBot="1" x14ac:dyDescent="0.35">
      <c r="A620" s="1"/>
      <c r="B620" s="1"/>
      <c r="C620" s="1"/>
    </row>
    <row r="621" spans="1:3" ht="15" thickBot="1" x14ac:dyDescent="0.35">
      <c r="A621" s="1"/>
      <c r="B621" s="1"/>
      <c r="C621" s="1"/>
    </row>
    <row r="622" spans="1:3" ht="15" thickBot="1" x14ac:dyDescent="0.35">
      <c r="A622" s="1"/>
      <c r="B622" s="1"/>
      <c r="C622" s="1"/>
    </row>
    <row r="623" spans="1:3" ht="15" thickBot="1" x14ac:dyDescent="0.35">
      <c r="A623" s="1"/>
      <c r="B623" s="1"/>
      <c r="C623" s="1"/>
    </row>
    <row r="624" spans="1:3" ht="15" thickBot="1" x14ac:dyDescent="0.35">
      <c r="A624" s="1"/>
      <c r="B624" s="1"/>
      <c r="C624" s="1"/>
    </row>
    <row r="625" spans="1:3" ht="15" thickBot="1" x14ac:dyDescent="0.35">
      <c r="A625" s="1"/>
      <c r="B625" s="1"/>
      <c r="C625" s="1"/>
    </row>
    <row r="626" spans="1:3" ht="15" thickBot="1" x14ac:dyDescent="0.35">
      <c r="A626" s="1"/>
      <c r="B626" s="1"/>
      <c r="C626" s="1"/>
    </row>
    <row r="627" spans="1:3" ht="15" thickBot="1" x14ac:dyDescent="0.35">
      <c r="A627" s="1"/>
      <c r="B627" s="1"/>
      <c r="C627" s="1"/>
    </row>
    <row r="628" spans="1:3" ht="15" thickBot="1" x14ac:dyDescent="0.35">
      <c r="A628" s="1"/>
      <c r="B628" s="1"/>
      <c r="C628" s="1"/>
    </row>
    <row r="629" spans="1:3" ht="15" thickBot="1" x14ac:dyDescent="0.35">
      <c r="A629" s="1"/>
      <c r="B629" s="1"/>
      <c r="C629" s="1"/>
    </row>
    <row r="630" spans="1:3" ht="15" thickBot="1" x14ac:dyDescent="0.35">
      <c r="A630" s="1"/>
      <c r="B630" s="1"/>
      <c r="C630" s="1"/>
    </row>
    <row r="631" spans="1:3" ht="15" thickBot="1" x14ac:dyDescent="0.35">
      <c r="A631" s="1"/>
      <c r="B631" s="1"/>
      <c r="C631" s="1"/>
    </row>
    <row r="632" spans="1:3" ht="15" thickBot="1" x14ac:dyDescent="0.35">
      <c r="A632" s="1"/>
      <c r="B632" s="1"/>
      <c r="C632" s="1"/>
    </row>
    <row r="633" spans="1:3" ht="15" thickBot="1" x14ac:dyDescent="0.35">
      <c r="A633" s="1"/>
      <c r="B633" s="1"/>
      <c r="C633" s="1"/>
    </row>
    <row r="634" spans="1:3" ht="15" thickBot="1" x14ac:dyDescent="0.35">
      <c r="A634" s="1"/>
      <c r="B634" s="1"/>
      <c r="C634" s="1"/>
    </row>
    <row r="635" spans="1:3" ht="15" thickBot="1" x14ac:dyDescent="0.35">
      <c r="A635" s="1"/>
      <c r="B635" s="1"/>
      <c r="C635" s="1"/>
    </row>
    <row r="636" spans="1:3" ht="15" thickBot="1" x14ac:dyDescent="0.35">
      <c r="A636" s="1"/>
      <c r="B636" s="1"/>
      <c r="C636" s="1"/>
    </row>
    <row r="637" spans="1:3" ht="15" thickBot="1" x14ac:dyDescent="0.35">
      <c r="A637" s="1"/>
      <c r="B637" s="1"/>
      <c r="C637" s="1"/>
    </row>
    <row r="638" spans="1:3" ht="15" thickBot="1" x14ac:dyDescent="0.35">
      <c r="A638" s="1"/>
      <c r="B638" s="1"/>
      <c r="C638" s="1"/>
    </row>
    <row r="639" spans="1:3" ht="15" thickBot="1" x14ac:dyDescent="0.35">
      <c r="A639" s="1"/>
      <c r="B639" s="1"/>
      <c r="C639" s="1"/>
    </row>
    <row r="640" spans="1:3" ht="15" thickBot="1" x14ac:dyDescent="0.35">
      <c r="A640" s="1"/>
      <c r="B640" s="1"/>
      <c r="C640" s="1"/>
    </row>
    <row r="641" spans="1:3" ht="15" thickBot="1" x14ac:dyDescent="0.35">
      <c r="A641" s="1"/>
      <c r="B641" s="1"/>
      <c r="C641" s="1"/>
    </row>
    <row r="642" spans="1:3" ht="15" thickBot="1" x14ac:dyDescent="0.35">
      <c r="A642" s="1"/>
      <c r="B642" s="1"/>
      <c r="C642" s="1"/>
    </row>
    <row r="643" spans="1:3" ht="15" thickBot="1" x14ac:dyDescent="0.35">
      <c r="A643" s="1"/>
      <c r="B643" s="1"/>
      <c r="C643" s="1"/>
    </row>
    <row r="644" spans="1:3" ht="15" thickBot="1" x14ac:dyDescent="0.35">
      <c r="A644" s="1"/>
      <c r="B644" s="1"/>
      <c r="C644" s="1"/>
    </row>
    <row r="645" spans="1:3" ht="15" thickBot="1" x14ac:dyDescent="0.35">
      <c r="A645" s="1"/>
      <c r="B645" s="1"/>
      <c r="C645" s="1"/>
    </row>
    <row r="646" spans="1:3" ht="15" thickBot="1" x14ac:dyDescent="0.35">
      <c r="A646" s="1"/>
      <c r="B646" s="1"/>
      <c r="C646" s="1"/>
    </row>
    <row r="647" spans="1:3" ht="15" thickBot="1" x14ac:dyDescent="0.35">
      <c r="A647" s="1"/>
      <c r="B647" s="1"/>
      <c r="C647" s="1"/>
    </row>
    <row r="648" spans="1:3" ht="15" thickBot="1" x14ac:dyDescent="0.35">
      <c r="A648" s="1"/>
      <c r="B648" s="1"/>
      <c r="C648" s="1"/>
    </row>
    <row r="649" spans="1:3" ht="15" thickBot="1" x14ac:dyDescent="0.35">
      <c r="A649" s="1"/>
      <c r="B649" s="1"/>
      <c r="C649" s="1"/>
    </row>
    <row r="650" spans="1:3" ht="15" thickBot="1" x14ac:dyDescent="0.35">
      <c r="A650" s="1"/>
      <c r="B650" s="1"/>
      <c r="C650" s="1"/>
    </row>
    <row r="651" spans="1:3" ht="15" thickBot="1" x14ac:dyDescent="0.35">
      <c r="A651" s="1"/>
      <c r="B651" s="1"/>
      <c r="C651" s="1"/>
    </row>
    <row r="652" spans="1:3" ht="15" thickBot="1" x14ac:dyDescent="0.35">
      <c r="A652" s="1"/>
      <c r="B652" s="1"/>
      <c r="C652" s="1"/>
    </row>
    <row r="653" spans="1:3" ht="15" thickBot="1" x14ac:dyDescent="0.35">
      <c r="A653" s="1"/>
      <c r="B653" s="1"/>
      <c r="C653" s="1"/>
    </row>
    <row r="654" spans="1:3" ht="15" thickBot="1" x14ac:dyDescent="0.35">
      <c r="A654" s="1"/>
      <c r="B654" s="1"/>
      <c r="C654" s="1"/>
    </row>
    <row r="655" spans="1:3" ht="15" thickBot="1" x14ac:dyDescent="0.35">
      <c r="A655" s="1"/>
      <c r="B655" s="1"/>
      <c r="C655" s="1"/>
    </row>
    <row r="656" spans="1:3" ht="15" thickBot="1" x14ac:dyDescent="0.35">
      <c r="A656" s="1"/>
      <c r="B656" s="1"/>
      <c r="C656" s="1"/>
    </row>
    <row r="657" spans="1:3" ht="15" thickBot="1" x14ac:dyDescent="0.35">
      <c r="A657" s="1"/>
      <c r="B657" s="1"/>
      <c r="C657" s="1"/>
    </row>
    <row r="658" spans="1:3" ht="15" thickBot="1" x14ac:dyDescent="0.35">
      <c r="A658" s="1"/>
      <c r="B658" s="1"/>
      <c r="C658" s="1"/>
    </row>
    <row r="659" spans="1:3" ht="15" thickBot="1" x14ac:dyDescent="0.35">
      <c r="A659" s="1"/>
      <c r="B659" s="1"/>
      <c r="C659" s="1"/>
    </row>
    <row r="660" spans="1:3" ht="15" thickBot="1" x14ac:dyDescent="0.35">
      <c r="A660" s="1"/>
      <c r="B660" s="1"/>
      <c r="C660" s="1"/>
    </row>
    <row r="661" spans="1:3" ht="15" thickBot="1" x14ac:dyDescent="0.35">
      <c r="A661" s="1"/>
      <c r="B661" s="1"/>
      <c r="C661" s="1"/>
    </row>
    <row r="662" spans="1:3" ht="15" thickBot="1" x14ac:dyDescent="0.35">
      <c r="A662" s="1"/>
      <c r="B662" s="1"/>
      <c r="C662" s="1"/>
    </row>
    <row r="663" spans="1:3" ht="15" thickBot="1" x14ac:dyDescent="0.35">
      <c r="A663" s="1"/>
      <c r="B663" s="1"/>
      <c r="C663" s="1"/>
    </row>
    <row r="664" spans="1:3" ht="15" thickBot="1" x14ac:dyDescent="0.35">
      <c r="A664" s="1"/>
      <c r="B664" s="1"/>
      <c r="C664" s="1"/>
    </row>
    <row r="665" spans="1:3" ht="15" thickBot="1" x14ac:dyDescent="0.35">
      <c r="A665" s="1"/>
      <c r="B665" s="1"/>
      <c r="C665" s="1"/>
    </row>
    <row r="666" spans="1:3" ht="15" thickBot="1" x14ac:dyDescent="0.35">
      <c r="A666" s="1"/>
      <c r="B666" s="1"/>
      <c r="C666" s="1"/>
    </row>
    <row r="667" spans="1:3" ht="15" thickBot="1" x14ac:dyDescent="0.35">
      <c r="A667" s="1"/>
      <c r="B667" s="1"/>
      <c r="C667" s="1"/>
    </row>
    <row r="668" spans="1:3" ht="15" thickBot="1" x14ac:dyDescent="0.35">
      <c r="A668" s="1"/>
      <c r="B668" s="1"/>
      <c r="C668" s="1"/>
    </row>
    <row r="669" spans="1:3" ht="15" thickBot="1" x14ac:dyDescent="0.35">
      <c r="A669" s="1"/>
      <c r="B669" s="1"/>
      <c r="C669" s="1"/>
    </row>
    <row r="670" spans="1:3" ht="15" thickBot="1" x14ac:dyDescent="0.35">
      <c r="A670" s="1"/>
      <c r="B670" s="1"/>
      <c r="C670" s="1"/>
    </row>
    <row r="671" spans="1:3" ht="15" thickBot="1" x14ac:dyDescent="0.35">
      <c r="A671" s="1"/>
      <c r="B671" s="1"/>
      <c r="C671" s="1"/>
    </row>
    <row r="672" spans="1:3" ht="15" thickBot="1" x14ac:dyDescent="0.35">
      <c r="A672" s="1"/>
      <c r="B672" s="1"/>
      <c r="C672" s="1"/>
    </row>
    <row r="673" spans="1:3" ht="15" thickBot="1" x14ac:dyDescent="0.35">
      <c r="A673" s="1"/>
      <c r="B673" s="1"/>
      <c r="C673" s="1"/>
    </row>
    <row r="674" spans="1:3" ht="15" thickBot="1" x14ac:dyDescent="0.35">
      <c r="A674" s="1"/>
      <c r="B674" s="1"/>
      <c r="C674" s="1"/>
    </row>
    <row r="675" spans="1:3" ht="15" thickBot="1" x14ac:dyDescent="0.35">
      <c r="A675" s="1"/>
      <c r="B675" s="1"/>
      <c r="C675" s="1"/>
    </row>
    <row r="676" spans="1:3" ht="15" thickBot="1" x14ac:dyDescent="0.35">
      <c r="A676" s="1"/>
      <c r="B676" s="1"/>
      <c r="C676" s="1"/>
    </row>
    <row r="677" spans="1:3" ht="15" thickBot="1" x14ac:dyDescent="0.35">
      <c r="A677" s="1"/>
      <c r="B677" s="1"/>
      <c r="C677" s="1"/>
    </row>
    <row r="678" spans="1:3" ht="15" thickBot="1" x14ac:dyDescent="0.35">
      <c r="A678" s="1"/>
      <c r="B678" s="1"/>
      <c r="C678" s="1"/>
    </row>
    <row r="679" spans="1:3" ht="15" thickBot="1" x14ac:dyDescent="0.35">
      <c r="A679" s="1"/>
      <c r="B679" s="1"/>
      <c r="C679" s="1"/>
    </row>
    <row r="680" spans="1:3" ht="15" thickBot="1" x14ac:dyDescent="0.35">
      <c r="A680" s="1"/>
      <c r="B680" s="1"/>
      <c r="C680" s="1"/>
    </row>
    <row r="681" spans="1:3" ht="15" thickBot="1" x14ac:dyDescent="0.35">
      <c r="A681" s="1"/>
      <c r="B681" s="1"/>
      <c r="C681" s="1"/>
    </row>
    <row r="682" spans="1:3" ht="15" thickBot="1" x14ac:dyDescent="0.35">
      <c r="A682" s="1"/>
      <c r="B682" s="1"/>
      <c r="C682" s="1"/>
    </row>
    <row r="683" spans="1:3" ht="15" thickBot="1" x14ac:dyDescent="0.35">
      <c r="A683" s="1"/>
      <c r="B683" s="1"/>
      <c r="C683" s="1"/>
    </row>
    <row r="684" spans="1:3" ht="15" thickBot="1" x14ac:dyDescent="0.35">
      <c r="A684" s="1"/>
      <c r="B684" s="1"/>
      <c r="C684" s="1"/>
    </row>
    <row r="685" spans="1:3" ht="15" thickBot="1" x14ac:dyDescent="0.35">
      <c r="A685" s="1"/>
      <c r="B685" s="1"/>
      <c r="C685" s="1"/>
    </row>
    <row r="686" spans="1:3" ht="15" thickBot="1" x14ac:dyDescent="0.35">
      <c r="A686" s="1"/>
      <c r="B686" s="1"/>
      <c r="C686" s="1"/>
    </row>
    <row r="687" spans="1:3" ht="15" thickBot="1" x14ac:dyDescent="0.35">
      <c r="A687" s="1"/>
      <c r="B687" s="1"/>
      <c r="C687" s="1"/>
    </row>
    <row r="688" spans="1:3" ht="15" thickBot="1" x14ac:dyDescent="0.35">
      <c r="A688" s="1"/>
      <c r="B688" s="1"/>
      <c r="C688" s="1"/>
    </row>
    <row r="689" spans="1:3" ht="15" thickBot="1" x14ac:dyDescent="0.35">
      <c r="A689" s="1"/>
      <c r="B689" s="1"/>
      <c r="C689" s="1"/>
    </row>
    <row r="690" spans="1:3" ht="15" thickBot="1" x14ac:dyDescent="0.35">
      <c r="A690" s="1"/>
      <c r="B690" s="1"/>
      <c r="C690" s="1"/>
    </row>
    <row r="691" spans="1:3" ht="15" thickBot="1" x14ac:dyDescent="0.35">
      <c r="A691" s="1"/>
      <c r="B691" s="1"/>
      <c r="C691" s="1"/>
    </row>
    <row r="692" spans="1:3" ht="15" thickBot="1" x14ac:dyDescent="0.35">
      <c r="A692" s="1"/>
      <c r="B692" s="1"/>
      <c r="C692" s="1"/>
    </row>
    <row r="693" spans="1:3" ht="15" thickBot="1" x14ac:dyDescent="0.35">
      <c r="A693" s="1"/>
      <c r="B693" s="1"/>
      <c r="C693" s="1"/>
    </row>
    <row r="694" spans="1:3" ht="15" thickBot="1" x14ac:dyDescent="0.35">
      <c r="A694" s="1"/>
      <c r="B694" s="1"/>
      <c r="C694" s="1"/>
    </row>
    <row r="695" spans="1:3" ht="15" thickBot="1" x14ac:dyDescent="0.35">
      <c r="A695" s="1"/>
      <c r="B695" s="1"/>
      <c r="C695" s="1"/>
    </row>
    <row r="696" spans="1:3" ht="15" thickBot="1" x14ac:dyDescent="0.35">
      <c r="A696" s="1"/>
      <c r="B696" s="1"/>
      <c r="C696" s="1"/>
    </row>
    <row r="697" spans="1:3" ht="15" thickBot="1" x14ac:dyDescent="0.35">
      <c r="A697" s="1"/>
      <c r="B697" s="1"/>
      <c r="C697" s="1"/>
    </row>
    <row r="698" spans="1:3" ht="15" thickBot="1" x14ac:dyDescent="0.35">
      <c r="A698" s="1"/>
      <c r="B698" s="1"/>
      <c r="C698" s="1"/>
    </row>
    <row r="699" spans="1:3" ht="15" thickBot="1" x14ac:dyDescent="0.35">
      <c r="A699" s="1"/>
      <c r="B699" s="1"/>
      <c r="C699" s="1"/>
    </row>
    <row r="700" spans="1:3" ht="15" thickBot="1" x14ac:dyDescent="0.35">
      <c r="A700" s="1"/>
      <c r="B700" s="1"/>
      <c r="C700" s="1"/>
    </row>
    <row r="701" spans="1:3" ht="15" thickBot="1" x14ac:dyDescent="0.35">
      <c r="A701" s="1"/>
      <c r="B701" s="1"/>
      <c r="C701" s="1"/>
    </row>
    <row r="702" spans="1:3" ht="15" thickBot="1" x14ac:dyDescent="0.35">
      <c r="A702" s="1"/>
      <c r="B702" s="1"/>
      <c r="C702" s="1"/>
    </row>
    <row r="703" spans="1:3" ht="15" thickBot="1" x14ac:dyDescent="0.35">
      <c r="A703" s="1"/>
      <c r="B703" s="1"/>
      <c r="C703" s="1"/>
    </row>
    <row r="704" spans="1:3" ht="15" thickBot="1" x14ac:dyDescent="0.35">
      <c r="A704" s="1"/>
      <c r="B704" s="1"/>
      <c r="C704" s="1"/>
    </row>
    <row r="705" spans="1:3" ht="15" thickBot="1" x14ac:dyDescent="0.35">
      <c r="A705" s="1"/>
      <c r="B705" s="1"/>
      <c r="C705" s="1"/>
    </row>
    <row r="706" spans="1:3" ht="15" thickBot="1" x14ac:dyDescent="0.35">
      <c r="A706" s="1"/>
      <c r="B706" s="1"/>
      <c r="C706" s="1"/>
    </row>
    <row r="707" spans="1:3" ht="15" thickBot="1" x14ac:dyDescent="0.35">
      <c r="A707" s="1"/>
      <c r="B707" s="1"/>
      <c r="C707" s="1"/>
    </row>
    <row r="708" spans="1:3" ht="15" thickBot="1" x14ac:dyDescent="0.35">
      <c r="A708" s="1"/>
      <c r="B708" s="1"/>
      <c r="C708" s="1"/>
    </row>
    <row r="709" spans="1:3" ht="15" thickBot="1" x14ac:dyDescent="0.35">
      <c r="A709" s="1"/>
      <c r="B709" s="1"/>
      <c r="C709" s="1"/>
    </row>
    <row r="710" spans="1:3" ht="15" thickBot="1" x14ac:dyDescent="0.35">
      <c r="A710" s="1"/>
      <c r="B710" s="1"/>
      <c r="C710" s="1"/>
    </row>
    <row r="711" spans="1:3" ht="15" thickBot="1" x14ac:dyDescent="0.35">
      <c r="A711" s="1"/>
      <c r="B711" s="1"/>
      <c r="C711" s="1"/>
    </row>
    <row r="712" spans="1:3" ht="15" thickBot="1" x14ac:dyDescent="0.35">
      <c r="A712" s="1"/>
      <c r="B712" s="1"/>
      <c r="C712" s="1"/>
    </row>
    <row r="713" spans="1:3" ht="15" thickBot="1" x14ac:dyDescent="0.35">
      <c r="A713" s="1"/>
      <c r="B713" s="1"/>
      <c r="C713" s="1"/>
    </row>
    <row r="714" spans="1:3" ht="15" thickBot="1" x14ac:dyDescent="0.35">
      <c r="A714" s="1"/>
      <c r="B714" s="1"/>
      <c r="C714" s="1"/>
    </row>
    <row r="715" spans="1:3" ht="15" thickBot="1" x14ac:dyDescent="0.35">
      <c r="A715" s="1"/>
      <c r="B715" s="1"/>
      <c r="C715" s="1"/>
    </row>
    <row r="716" spans="1:3" ht="15" thickBot="1" x14ac:dyDescent="0.35">
      <c r="A716" s="1"/>
      <c r="B716" s="1"/>
      <c r="C716" s="1"/>
    </row>
    <row r="717" spans="1:3" ht="15" thickBot="1" x14ac:dyDescent="0.35">
      <c r="A717" s="1"/>
      <c r="B717" s="1"/>
      <c r="C717" s="1"/>
    </row>
    <row r="718" spans="1:3" ht="15" thickBot="1" x14ac:dyDescent="0.35">
      <c r="A718" s="1"/>
      <c r="B718" s="1"/>
      <c r="C718" s="1"/>
    </row>
    <row r="719" spans="1:3" ht="15" thickBot="1" x14ac:dyDescent="0.35">
      <c r="A719" s="1"/>
      <c r="B719" s="1"/>
      <c r="C719" s="1"/>
    </row>
    <row r="720" spans="1:3" ht="15" thickBot="1" x14ac:dyDescent="0.35">
      <c r="A720" s="1"/>
      <c r="B720" s="1"/>
      <c r="C720" s="1"/>
    </row>
    <row r="721" spans="1:3" ht="15" thickBot="1" x14ac:dyDescent="0.35">
      <c r="A721" s="1"/>
      <c r="B721" s="1"/>
      <c r="C721" s="1"/>
    </row>
    <row r="722" spans="1:3" ht="15" thickBot="1" x14ac:dyDescent="0.35">
      <c r="A722" s="1"/>
      <c r="B722" s="1"/>
      <c r="C722" s="1"/>
    </row>
    <row r="723" spans="1:3" ht="15" thickBot="1" x14ac:dyDescent="0.35">
      <c r="A723" s="1"/>
      <c r="B723" s="1"/>
      <c r="C723" s="1"/>
    </row>
    <row r="724" spans="1:3" ht="15" thickBot="1" x14ac:dyDescent="0.35">
      <c r="A724" s="1"/>
      <c r="B724" s="1"/>
      <c r="C724" s="1"/>
    </row>
    <row r="725" spans="1:3" ht="15" thickBot="1" x14ac:dyDescent="0.35">
      <c r="A725" s="1"/>
      <c r="B725" s="1"/>
      <c r="C725" s="1"/>
    </row>
    <row r="726" spans="1:3" ht="15" thickBot="1" x14ac:dyDescent="0.35">
      <c r="A726" s="1"/>
      <c r="B726" s="1"/>
      <c r="C726" s="1"/>
    </row>
    <row r="727" spans="1:3" ht="15" thickBot="1" x14ac:dyDescent="0.35">
      <c r="A727" s="1"/>
      <c r="B727" s="1"/>
      <c r="C727" s="1"/>
    </row>
    <row r="728" spans="1:3" ht="15" thickBot="1" x14ac:dyDescent="0.35">
      <c r="A728" s="1"/>
      <c r="B728" s="1"/>
      <c r="C728" s="1"/>
    </row>
    <row r="729" spans="1:3" ht="15" thickBot="1" x14ac:dyDescent="0.35">
      <c r="A729" s="1"/>
      <c r="B729" s="1"/>
      <c r="C729" s="1"/>
    </row>
    <row r="730" spans="1:3" ht="15" thickBot="1" x14ac:dyDescent="0.35">
      <c r="A730" s="1"/>
      <c r="B730" s="1"/>
      <c r="C730" s="1"/>
    </row>
    <row r="731" spans="1:3" ht="15" thickBot="1" x14ac:dyDescent="0.35">
      <c r="A731" s="1"/>
      <c r="B731" s="1"/>
      <c r="C731" s="1"/>
    </row>
    <row r="732" spans="1:3" ht="15" thickBot="1" x14ac:dyDescent="0.35">
      <c r="A732" s="1"/>
      <c r="B732" s="1"/>
      <c r="C732" s="1"/>
    </row>
    <row r="733" spans="1:3" ht="15" thickBot="1" x14ac:dyDescent="0.35">
      <c r="A733" s="1"/>
      <c r="B733" s="1"/>
      <c r="C733" s="1"/>
    </row>
    <row r="734" spans="1:3" ht="15" thickBot="1" x14ac:dyDescent="0.35">
      <c r="A734" s="1"/>
      <c r="B734" s="1"/>
      <c r="C734" s="1"/>
    </row>
    <row r="735" spans="1:3" ht="15" thickBot="1" x14ac:dyDescent="0.35">
      <c r="A735" s="1"/>
      <c r="B735" s="1"/>
      <c r="C735" s="1"/>
    </row>
    <row r="736" spans="1:3" ht="15" thickBot="1" x14ac:dyDescent="0.35">
      <c r="A736" s="1"/>
      <c r="B736" s="1"/>
      <c r="C736" s="1"/>
    </row>
    <row r="737" spans="1:3" ht="15" thickBot="1" x14ac:dyDescent="0.35">
      <c r="A737" s="1"/>
      <c r="B737" s="1"/>
      <c r="C737" s="1"/>
    </row>
    <row r="738" spans="1:3" ht="15" thickBot="1" x14ac:dyDescent="0.35">
      <c r="A738" s="1"/>
      <c r="B738" s="1"/>
      <c r="C738" s="1"/>
    </row>
    <row r="739" spans="1:3" ht="15" thickBot="1" x14ac:dyDescent="0.35">
      <c r="A739" s="1"/>
      <c r="B739" s="1"/>
      <c r="C739" s="1"/>
    </row>
    <row r="740" spans="1:3" ht="15" thickBot="1" x14ac:dyDescent="0.35">
      <c r="A740" s="1"/>
      <c r="B740" s="1"/>
      <c r="C740" s="1"/>
    </row>
    <row r="741" spans="1:3" ht="15" thickBot="1" x14ac:dyDescent="0.35">
      <c r="A741" s="1"/>
      <c r="B741" s="1"/>
      <c r="C741" s="1"/>
    </row>
    <row r="742" spans="1:3" ht="15" thickBot="1" x14ac:dyDescent="0.35">
      <c r="A742" s="1"/>
      <c r="B742" s="1"/>
      <c r="C742" s="1"/>
    </row>
    <row r="743" spans="1:3" ht="15" thickBot="1" x14ac:dyDescent="0.35">
      <c r="A743" s="1"/>
      <c r="B743" s="1"/>
      <c r="C743" s="1"/>
    </row>
    <row r="744" spans="1:3" ht="15" thickBot="1" x14ac:dyDescent="0.35">
      <c r="A744" s="1"/>
      <c r="B744" s="1"/>
      <c r="C744" s="1"/>
    </row>
    <row r="745" spans="1:3" ht="15" thickBot="1" x14ac:dyDescent="0.35">
      <c r="A745" s="1"/>
      <c r="B745" s="1"/>
      <c r="C745" s="1"/>
    </row>
    <row r="746" spans="1:3" ht="15" thickBot="1" x14ac:dyDescent="0.35">
      <c r="A746" s="1"/>
      <c r="B746" s="1"/>
      <c r="C746" s="1"/>
    </row>
    <row r="747" spans="1:3" ht="15" thickBot="1" x14ac:dyDescent="0.35">
      <c r="A747" s="1"/>
      <c r="B747" s="1"/>
      <c r="C747" s="1"/>
    </row>
    <row r="748" spans="1:3" ht="15" thickBot="1" x14ac:dyDescent="0.35">
      <c r="A748" s="1"/>
      <c r="B748" s="1"/>
      <c r="C748" s="1"/>
    </row>
    <row r="749" spans="1:3" ht="15" thickBot="1" x14ac:dyDescent="0.35">
      <c r="A749" s="1"/>
      <c r="B749" s="1"/>
      <c r="C749" s="1"/>
    </row>
    <row r="750" spans="1:3" ht="15" thickBot="1" x14ac:dyDescent="0.35">
      <c r="A750" s="1"/>
      <c r="B750" s="1"/>
      <c r="C750" s="1"/>
    </row>
    <row r="751" spans="1:3" ht="15" thickBot="1" x14ac:dyDescent="0.35">
      <c r="A751" s="1"/>
      <c r="B751" s="1"/>
      <c r="C751" s="1"/>
    </row>
    <row r="752" spans="1:3" ht="15" thickBot="1" x14ac:dyDescent="0.35">
      <c r="A752" s="1"/>
      <c r="B752" s="1"/>
      <c r="C752" s="1"/>
    </row>
    <row r="753" spans="1:3" ht="15" thickBot="1" x14ac:dyDescent="0.35">
      <c r="A753" s="1"/>
      <c r="B753" s="1"/>
      <c r="C753" s="1"/>
    </row>
    <row r="754" spans="1:3" ht="15" thickBot="1" x14ac:dyDescent="0.35">
      <c r="A754" s="1"/>
      <c r="B754" s="1"/>
      <c r="C754" s="1"/>
    </row>
    <row r="755" spans="1:3" ht="15" thickBot="1" x14ac:dyDescent="0.35">
      <c r="A755" s="1"/>
      <c r="B755" s="1"/>
      <c r="C755" s="1"/>
    </row>
    <row r="756" spans="1:3" ht="15" thickBot="1" x14ac:dyDescent="0.35">
      <c r="A756" s="1"/>
      <c r="B756" s="1"/>
      <c r="C756" s="1"/>
    </row>
    <row r="757" spans="1:3" ht="15" thickBot="1" x14ac:dyDescent="0.35">
      <c r="A757" s="1"/>
      <c r="B757" s="1"/>
      <c r="C757" s="1"/>
    </row>
    <row r="758" spans="1:3" ht="15" thickBot="1" x14ac:dyDescent="0.35">
      <c r="A758" s="1"/>
      <c r="B758" s="1"/>
      <c r="C758" s="1"/>
    </row>
    <row r="759" spans="1:3" ht="15" thickBot="1" x14ac:dyDescent="0.35">
      <c r="A759" s="1"/>
      <c r="B759" s="1"/>
      <c r="C759" s="1"/>
    </row>
    <row r="760" spans="1:3" ht="15" thickBot="1" x14ac:dyDescent="0.35">
      <c r="A760" s="1"/>
      <c r="B760" s="1"/>
      <c r="C760" s="1"/>
    </row>
    <row r="761" spans="1:3" ht="15" thickBot="1" x14ac:dyDescent="0.35">
      <c r="A761" s="1"/>
      <c r="B761" s="1"/>
      <c r="C761" s="1"/>
    </row>
    <row r="762" spans="1:3" ht="15" thickBot="1" x14ac:dyDescent="0.35">
      <c r="A762" s="1"/>
      <c r="B762" s="1"/>
      <c r="C762" s="1"/>
    </row>
    <row r="763" spans="1:3" ht="15" thickBot="1" x14ac:dyDescent="0.35">
      <c r="A763" s="1"/>
      <c r="B763" s="1"/>
      <c r="C763" s="1"/>
    </row>
    <row r="764" spans="1:3" ht="15" thickBot="1" x14ac:dyDescent="0.35">
      <c r="A764" s="1"/>
      <c r="B764" s="1"/>
      <c r="C764" s="1"/>
    </row>
    <row r="765" spans="1:3" ht="15" thickBot="1" x14ac:dyDescent="0.35">
      <c r="A765" s="1"/>
      <c r="B765" s="1"/>
      <c r="C765" s="1"/>
    </row>
    <row r="766" spans="1:3" ht="15" thickBot="1" x14ac:dyDescent="0.35">
      <c r="A766" s="1"/>
      <c r="B766" s="1"/>
      <c r="C766" s="1"/>
    </row>
    <row r="767" spans="1:3" ht="15" thickBot="1" x14ac:dyDescent="0.35">
      <c r="A767" s="1"/>
      <c r="B767" s="1"/>
      <c r="C767" s="1"/>
    </row>
    <row r="768" spans="1:3" ht="15" thickBot="1" x14ac:dyDescent="0.35">
      <c r="A768" s="1"/>
      <c r="B768" s="1"/>
      <c r="C768" s="1"/>
    </row>
    <row r="769" spans="1:3" ht="15" thickBot="1" x14ac:dyDescent="0.35">
      <c r="A769" s="1"/>
      <c r="B769" s="1"/>
      <c r="C769" s="1"/>
    </row>
    <row r="770" spans="1:3" ht="15" thickBot="1" x14ac:dyDescent="0.35">
      <c r="A770" s="1"/>
      <c r="B770" s="1"/>
      <c r="C770" s="1"/>
    </row>
    <row r="771" spans="1:3" ht="15" thickBot="1" x14ac:dyDescent="0.35">
      <c r="A771" s="1"/>
      <c r="B771" s="1"/>
      <c r="C771" s="1"/>
    </row>
    <row r="772" spans="1:3" ht="15" thickBot="1" x14ac:dyDescent="0.35">
      <c r="A772" s="1"/>
      <c r="B772" s="1"/>
      <c r="C772" s="1"/>
    </row>
    <row r="773" spans="1:3" ht="15" thickBot="1" x14ac:dyDescent="0.35">
      <c r="A773" s="1"/>
      <c r="B773" s="1"/>
      <c r="C773" s="1"/>
    </row>
    <row r="774" spans="1:3" ht="15" thickBot="1" x14ac:dyDescent="0.35">
      <c r="A774" s="1"/>
      <c r="B774" s="1"/>
      <c r="C774" s="1"/>
    </row>
    <row r="775" spans="1:3" ht="15" thickBot="1" x14ac:dyDescent="0.35">
      <c r="A775" s="1"/>
      <c r="B775" s="1"/>
      <c r="C775" s="1"/>
    </row>
    <row r="776" spans="1:3" ht="15" thickBot="1" x14ac:dyDescent="0.35">
      <c r="A776" s="1"/>
      <c r="B776" s="1"/>
      <c r="C776" s="1"/>
    </row>
    <row r="777" spans="1:3" ht="15" thickBot="1" x14ac:dyDescent="0.35">
      <c r="A777" s="1"/>
      <c r="B777" s="1"/>
      <c r="C777" s="1"/>
    </row>
    <row r="778" spans="1:3" ht="15" thickBot="1" x14ac:dyDescent="0.35">
      <c r="A778" s="1"/>
      <c r="B778" s="1"/>
      <c r="C778" s="1"/>
    </row>
    <row r="779" spans="1:3" ht="15" thickBot="1" x14ac:dyDescent="0.35">
      <c r="A779" s="1"/>
      <c r="B779" s="1"/>
      <c r="C779" s="1"/>
    </row>
    <row r="780" spans="1:3" ht="15" thickBot="1" x14ac:dyDescent="0.35">
      <c r="A780" s="1"/>
      <c r="B780" s="1"/>
      <c r="C780" s="1"/>
    </row>
    <row r="781" spans="1:3" ht="15" thickBot="1" x14ac:dyDescent="0.35">
      <c r="A781" s="1"/>
      <c r="B781" s="1"/>
      <c r="C781" s="1"/>
    </row>
    <row r="782" spans="1:3" ht="15" thickBot="1" x14ac:dyDescent="0.35">
      <c r="A782" s="1"/>
      <c r="B782" s="1"/>
      <c r="C782" s="1"/>
    </row>
    <row r="783" spans="1:3" ht="15" thickBot="1" x14ac:dyDescent="0.35">
      <c r="A783" s="1"/>
      <c r="B783" s="1"/>
      <c r="C783" s="1"/>
    </row>
    <row r="784" spans="1:3" ht="15" thickBot="1" x14ac:dyDescent="0.35">
      <c r="A784" s="1"/>
      <c r="B784" s="1"/>
      <c r="C784" s="1"/>
    </row>
    <row r="785" spans="1:3" ht="15" thickBot="1" x14ac:dyDescent="0.35">
      <c r="A785" s="1"/>
      <c r="B785" s="1"/>
      <c r="C785" s="1"/>
    </row>
    <row r="786" spans="1:3" ht="15" thickBot="1" x14ac:dyDescent="0.35">
      <c r="A786" s="1"/>
      <c r="B786" s="1"/>
      <c r="C786" s="1"/>
    </row>
    <row r="787" spans="1:3" ht="15" thickBot="1" x14ac:dyDescent="0.35">
      <c r="A787" s="1"/>
      <c r="B787" s="1"/>
      <c r="C787" s="1"/>
    </row>
    <row r="788" spans="1:3" ht="15" thickBot="1" x14ac:dyDescent="0.35">
      <c r="A788" s="1"/>
      <c r="B788" s="1"/>
      <c r="C788" s="1"/>
    </row>
    <row r="789" spans="1:3" ht="15" thickBot="1" x14ac:dyDescent="0.35">
      <c r="A789" s="1"/>
      <c r="B789" s="1"/>
      <c r="C789" s="1"/>
    </row>
    <row r="790" spans="1:3" ht="15" thickBot="1" x14ac:dyDescent="0.35">
      <c r="A790" s="1"/>
      <c r="B790" s="1"/>
      <c r="C790" s="1"/>
    </row>
    <row r="791" spans="1:3" ht="15" thickBot="1" x14ac:dyDescent="0.35">
      <c r="A791" s="1"/>
      <c r="B791" s="1"/>
      <c r="C791" s="1"/>
    </row>
    <row r="792" spans="1:3" ht="15" thickBot="1" x14ac:dyDescent="0.35">
      <c r="A792" s="1"/>
      <c r="B792" s="1"/>
      <c r="C792" s="1"/>
    </row>
    <row r="793" spans="1:3" ht="15" thickBot="1" x14ac:dyDescent="0.35">
      <c r="A793" s="1"/>
      <c r="B793" s="1"/>
      <c r="C793" s="1"/>
    </row>
    <row r="794" spans="1:3" ht="15" thickBot="1" x14ac:dyDescent="0.35">
      <c r="A794" s="1"/>
      <c r="B794" s="1"/>
      <c r="C794" s="1"/>
    </row>
    <row r="795" spans="1:3" ht="15" thickBot="1" x14ac:dyDescent="0.35">
      <c r="A795" s="1"/>
      <c r="B795" s="1"/>
      <c r="C795" s="1"/>
    </row>
    <row r="796" spans="1:3" ht="15" thickBot="1" x14ac:dyDescent="0.35">
      <c r="A796" s="1"/>
      <c r="B796" s="1"/>
      <c r="C796" s="1"/>
    </row>
    <row r="797" spans="1:3" ht="15" thickBot="1" x14ac:dyDescent="0.35">
      <c r="A797" s="1"/>
      <c r="B797" s="1"/>
      <c r="C797" s="1"/>
    </row>
    <row r="798" spans="1:3" ht="15" thickBot="1" x14ac:dyDescent="0.35">
      <c r="A798" s="1"/>
      <c r="B798" s="1"/>
      <c r="C798" s="1"/>
    </row>
    <row r="799" spans="1:3" ht="15" thickBot="1" x14ac:dyDescent="0.35">
      <c r="A799" s="1"/>
      <c r="B799" s="1"/>
      <c r="C799" s="1"/>
    </row>
    <row r="800" spans="1:3" ht="15" thickBot="1" x14ac:dyDescent="0.35">
      <c r="A800" s="1"/>
      <c r="B800" s="1"/>
      <c r="C800" s="1"/>
    </row>
    <row r="801" spans="1:3" ht="15" thickBot="1" x14ac:dyDescent="0.35">
      <c r="A801" s="1"/>
      <c r="B801" s="1"/>
      <c r="C801" s="1"/>
    </row>
    <row r="802" spans="1:3" ht="15" thickBot="1" x14ac:dyDescent="0.35">
      <c r="A802" s="1"/>
      <c r="B802" s="1"/>
      <c r="C802" s="1"/>
    </row>
    <row r="803" spans="1:3" ht="15" thickBot="1" x14ac:dyDescent="0.35">
      <c r="A803" s="1"/>
      <c r="B803" s="1"/>
      <c r="C803" s="1"/>
    </row>
    <row r="804" spans="1:3" ht="15" thickBot="1" x14ac:dyDescent="0.35">
      <c r="A804" s="1"/>
      <c r="B804" s="1"/>
      <c r="C804" s="1"/>
    </row>
    <row r="805" spans="1:3" ht="15" thickBot="1" x14ac:dyDescent="0.35">
      <c r="A805" s="1"/>
      <c r="B805" s="1"/>
      <c r="C805" s="1"/>
    </row>
    <row r="806" spans="1:3" ht="15" thickBot="1" x14ac:dyDescent="0.35">
      <c r="A806" s="1"/>
      <c r="B806" s="1"/>
      <c r="C806" s="1"/>
    </row>
    <row r="807" spans="1:3" ht="15" thickBot="1" x14ac:dyDescent="0.35">
      <c r="A807" s="1"/>
      <c r="B807" s="1"/>
      <c r="C807" s="1"/>
    </row>
    <row r="808" spans="1:3" ht="15" thickBot="1" x14ac:dyDescent="0.35">
      <c r="A808" s="1"/>
      <c r="B808" s="1"/>
      <c r="C808" s="1"/>
    </row>
    <row r="809" spans="1:3" ht="15" thickBot="1" x14ac:dyDescent="0.35">
      <c r="A809" s="1"/>
      <c r="B809" s="1"/>
      <c r="C809" s="1"/>
    </row>
    <row r="810" spans="1:3" ht="15" thickBot="1" x14ac:dyDescent="0.35">
      <c r="A810" s="1"/>
      <c r="B810" s="1"/>
      <c r="C810" s="1"/>
    </row>
    <row r="811" spans="1:3" ht="15" thickBot="1" x14ac:dyDescent="0.35">
      <c r="A811" s="1"/>
      <c r="B811" s="1"/>
      <c r="C811" s="1"/>
    </row>
    <row r="812" spans="1:3" ht="15" thickBot="1" x14ac:dyDescent="0.35">
      <c r="A812" s="1"/>
      <c r="B812" s="1"/>
      <c r="C812" s="1"/>
    </row>
    <row r="813" spans="1:3" ht="15" thickBot="1" x14ac:dyDescent="0.35">
      <c r="A813" s="1"/>
      <c r="B813" s="1"/>
      <c r="C813" s="1"/>
    </row>
    <row r="814" spans="1:3" ht="15" thickBot="1" x14ac:dyDescent="0.35">
      <c r="A814" s="1"/>
      <c r="B814" s="1"/>
      <c r="C814" s="1"/>
    </row>
    <row r="815" spans="1:3" ht="15" thickBot="1" x14ac:dyDescent="0.35">
      <c r="A815" s="1"/>
      <c r="B815" s="1"/>
      <c r="C815" s="1"/>
    </row>
    <row r="816" spans="1:3" ht="15" thickBot="1" x14ac:dyDescent="0.35">
      <c r="A816" s="1"/>
      <c r="B816" s="1"/>
      <c r="C816" s="1"/>
    </row>
    <row r="817" spans="1:3" ht="15" thickBot="1" x14ac:dyDescent="0.35">
      <c r="A817" s="1"/>
      <c r="B817" s="1"/>
      <c r="C817" s="1"/>
    </row>
    <row r="818" spans="1:3" ht="15" thickBot="1" x14ac:dyDescent="0.35">
      <c r="A818" s="1"/>
      <c r="B818" s="1"/>
      <c r="C818" s="1"/>
    </row>
    <row r="819" spans="1:3" ht="15" thickBot="1" x14ac:dyDescent="0.35">
      <c r="A819" s="1"/>
      <c r="B819" s="1"/>
      <c r="C819" s="1"/>
    </row>
    <row r="820" spans="1:3" ht="15" thickBot="1" x14ac:dyDescent="0.35">
      <c r="A820" s="1"/>
      <c r="B820" s="1"/>
      <c r="C820" s="1"/>
    </row>
    <row r="821" spans="1:3" ht="15" thickBot="1" x14ac:dyDescent="0.35">
      <c r="A821" s="1"/>
      <c r="B821" s="1"/>
      <c r="C821" s="1"/>
    </row>
    <row r="822" spans="1:3" ht="15" thickBot="1" x14ac:dyDescent="0.35">
      <c r="A822" s="1"/>
      <c r="B822" s="1"/>
      <c r="C822" s="1"/>
    </row>
    <row r="823" spans="1:3" ht="15" thickBot="1" x14ac:dyDescent="0.35">
      <c r="A823" s="1"/>
      <c r="B823" s="1"/>
      <c r="C823" s="1"/>
    </row>
    <row r="824" spans="1:3" ht="15" thickBot="1" x14ac:dyDescent="0.35">
      <c r="A824" s="1"/>
      <c r="B824" s="1"/>
      <c r="C824" s="1"/>
    </row>
    <row r="825" spans="1:3" ht="15" thickBot="1" x14ac:dyDescent="0.35">
      <c r="A825" s="1"/>
      <c r="B825" s="1"/>
      <c r="C825" s="1"/>
    </row>
    <row r="826" spans="1:3" ht="15" thickBot="1" x14ac:dyDescent="0.35">
      <c r="A826" s="1"/>
      <c r="B826" s="1"/>
      <c r="C826" s="1"/>
    </row>
    <row r="827" spans="1:3" ht="15" thickBot="1" x14ac:dyDescent="0.35">
      <c r="A827" s="1"/>
      <c r="B827" s="1"/>
      <c r="C827" s="1"/>
    </row>
    <row r="828" spans="1:3" ht="15" thickBot="1" x14ac:dyDescent="0.35">
      <c r="A828" s="1"/>
      <c r="B828" s="1"/>
      <c r="C828" s="1"/>
    </row>
    <row r="829" spans="1:3" ht="15" thickBot="1" x14ac:dyDescent="0.35">
      <c r="A829" s="1"/>
      <c r="B829" s="1"/>
      <c r="C829" s="1"/>
    </row>
    <row r="830" spans="1:3" ht="15" thickBot="1" x14ac:dyDescent="0.35">
      <c r="A830" s="1"/>
      <c r="B830" s="1"/>
      <c r="C830" s="1"/>
    </row>
    <row r="831" spans="1:3" ht="15" thickBot="1" x14ac:dyDescent="0.35">
      <c r="A831" s="1"/>
      <c r="B831" s="1"/>
      <c r="C831" s="1"/>
    </row>
    <row r="832" spans="1:3" ht="15" thickBot="1" x14ac:dyDescent="0.35">
      <c r="A832" s="1"/>
      <c r="B832" s="1"/>
      <c r="C832" s="1"/>
    </row>
    <row r="833" spans="1:3" ht="15" thickBot="1" x14ac:dyDescent="0.35">
      <c r="A833" s="1"/>
      <c r="B833" s="1"/>
      <c r="C833" s="1"/>
    </row>
    <row r="834" spans="1:3" ht="15" thickBot="1" x14ac:dyDescent="0.35">
      <c r="A834" s="1"/>
      <c r="B834" s="1"/>
      <c r="C834" s="1"/>
    </row>
    <row r="835" spans="1:3" ht="15" thickBot="1" x14ac:dyDescent="0.35">
      <c r="A835" s="1"/>
      <c r="B835" s="1"/>
      <c r="C835" s="1"/>
    </row>
    <row r="836" spans="1:3" ht="15" thickBot="1" x14ac:dyDescent="0.35">
      <c r="A836" s="1"/>
      <c r="B836" s="1"/>
      <c r="C836" s="1"/>
    </row>
    <row r="837" spans="1:3" ht="15" thickBot="1" x14ac:dyDescent="0.35">
      <c r="A837" s="1"/>
      <c r="B837" s="1"/>
      <c r="C837" s="1"/>
    </row>
    <row r="838" spans="1:3" ht="15" thickBot="1" x14ac:dyDescent="0.35">
      <c r="A838" s="1"/>
      <c r="B838" s="1"/>
      <c r="C838" s="1"/>
    </row>
    <row r="839" spans="1:3" ht="15" thickBot="1" x14ac:dyDescent="0.35">
      <c r="A839" s="1"/>
      <c r="B839" s="1"/>
      <c r="C839" s="1"/>
    </row>
    <row r="840" spans="1:3" ht="15" thickBot="1" x14ac:dyDescent="0.35">
      <c r="A840" s="1"/>
      <c r="B840" s="1"/>
      <c r="C840" s="1"/>
    </row>
    <row r="841" spans="1:3" ht="15" thickBot="1" x14ac:dyDescent="0.35">
      <c r="A841" s="1"/>
      <c r="B841" s="1"/>
      <c r="C841" s="1"/>
    </row>
    <row r="842" spans="1:3" ht="15" thickBot="1" x14ac:dyDescent="0.35">
      <c r="A842" s="1"/>
      <c r="B842" s="1"/>
      <c r="C842" s="1"/>
    </row>
    <row r="843" spans="1:3" ht="15" thickBot="1" x14ac:dyDescent="0.35">
      <c r="A843" s="1"/>
      <c r="B843" s="1"/>
      <c r="C843" s="1"/>
    </row>
    <row r="844" spans="1:3" ht="15" thickBot="1" x14ac:dyDescent="0.35">
      <c r="A844" s="1"/>
      <c r="B844" s="1"/>
      <c r="C844" s="1"/>
    </row>
    <row r="845" spans="1:3" ht="15" thickBot="1" x14ac:dyDescent="0.35">
      <c r="A845" s="1"/>
      <c r="B845" s="1"/>
      <c r="C845" s="1"/>
    </row>
    <row r="846" spans="1:3" ht="15" thickBot="1" x14ac:dyDescent="0.35">
      <c r="A846" s="1"/>
      <c r="B846" s="1"/>
      <c r="C846" s="1"/>
    </row>
    <row r="847" spans="1:3" ht="15" thickBot="1" x14ac:dyDescent="0.35">
      <c r="A847" s="1"/>
      <c r="B847" s="1"/>
      <c r="C847" s="1"/>
    </row>
    <row r="848" spans="1:3" ht="15" thickBot="1" x14ac:dyDescent="0.35">
      <c r="A848" s="1"/>
      <c r="B848" s="1"/>
      <c r="C848" s="1"/>
    </row>
    <row r="849" spans="1:3" ht="15" thickBot="1" x14ac:dyDescent="0.35">
      <c r="A849" s="1"/>
      <c r="B849" s="1"/>
      <c r="C849" s="1"/>
    </row>
    <row r="850" spans="1:3" ht="15" thickBot="1" x14ac:dyDescent="0.35">
      <c r="A850" s="1"/>
      <c r="B850" s="1"/>
      <c r="C850" s="1"/>
    </row>
    <row r="851" spans="1:3" ht="15" thickBot="1" x14ac:dyDescent="0.35">
      <c r="A851" s="1"/>
      <c r="B851" s="1"/>
      <c r="C851" s="1"/>
    </row>
    <row r="852" spans="1:3" ht="15" thickBot="1" x14ac:dyDescent="0.35">
      <c r="A852" s="1"/>
      <c r="B852" s="1"/>
      <c r="C852" s="1"/>
    </row>
    <row r="853" spans="1:3" ht="15" thickBot="1" x14ac:dyDescent="0.35">
      <c r="A853" s="1"/>
      <c r="B853" s="1"/>
      <c r="C853" s="1"/>
    </row>
    <row r="854" spans="1:3" ht="15" thickBot="1" x14ac:dyDescent="0.35">
      <c r="A854" s="1"/>
      <c r="B854" s="1"/>
      <c r="C854" s="1"/>
    </row>
    <row r="855" spans="1:3" ht="15" thickBot="1" x14ac:dyDescent="0.35">
      <c r="A855" s="1"/>
      <c r="B855" s="1"/>
      <c r="C855" s="1"/>
    </row>
    <row r="856" spans="1:3" ht="15" thickBot="1" x14ac:dyDescent="0.35">
      <c r="A856" s="1"/>
      <c r="B856" s="1"/>
      <c r="C856" s="1"/>
    </row>
    <row r="857" spans="1:3" ht="15" thickBot="1" x14ac:dyDescent="0.35">
      <c r="A857" s="1"/>
      <c r="B857" s="1"/>
      <c r="C857" s="1"/>
    </row>
    <row r="858" spans="1:3" ht="15" thickBot="1" x14ac:dyDescent="0.35">
      <c r="A858" s="1"/>
      <c r="B858" s="1"/>
      <c r="C858" s="1"/>
    </row>
    <row r="859" spans="1:3" ht="15" thickBot="1" x14ac:dyDescent="0.35">
      <c r="A859" s="1"/>
      <c r="B859" s="1"/>
      <c r="C859" s="1"/>
    </row>
    <row r="860" spans="1:3" ht="15" thickBot="1" x14ac:dyDescent="0.35">
      <c r="A860" s="1"/>
      <c r="B860" s="1"/>
      <c r="C860" s="1"/>
    </row>
    <row r="861" spans="1:3" ht="15" thickBot="1" x14ac:dyDescent="0.35">
      <c r="A861" s="1"/>
      <c r="B861" s="1"/>
      <c r="C861" s="1"/>
    </row>
    <row r="862" spans="1:3" ht="15" thickBot="1" x14ac:dyDescent="0.35">
      <c r="A862" s="1"/>
      <c r="B862" s="1"/>
      <c r="C862" s="1"/>
    </row>
    <row r="863" spans="1:3" ht="15" thickBot="1" x14ac:dyDescent="0.35">
      <c r="A863" s="1"/>
      <c r="B863" s="1"/>
      <c r="C863" s="1"/>
    </row>
    <row r="864" spans="1:3" ht="15" thickBot="1" x14ac:dyDescent="0.35">
      <c r="A864" s="1"/>
      <c r="B864" s="1"/>
      <c r="C864" s="1"/>
    </row>
    <row r="865" spans="1:3" ht="15" thickBot="1" x14ac:dyDescent="0.35">
      <c r="A865" s="1"/>
      <c r="B865" s="1"/>
      <c r="C865" s="1"/>
    </row>
    <row r="866" spans="1:3" ht="15" thickBot="1" x14ac:dyDescent="0.35">
      <c r="A866" s="1"/>
      <c r="B866" s="1"/>
      <c r="C866" s="1"/>
    </row>
    <row r="867" spans="1:3" ht="15" thickBot="1" x14ac:dyDescent="0.35">
      <c r="A867" s="1"/>
      <c r="B867" s="1"/>
      <c r="C867" s="1"/>
    </row>
    <row r="868" spans="1:3" ht="15" thickBot="1" x14ac:dyDescent="0.35">
      <c r="A868" s="1"/>
      <c r="B868" s="1"/>
      <c r="C868" s="1"/>
    </row>
    <row r="869" spans="1:3" ht="15" thickBot="1" x14ac:dyDescent="0.35">
      <c r="A869" s="1"/>
      <c r="B869" s="1"/>
      <c r="C869" s="1"/>
    </row>
    <row r="870" spans="1:3" ht="15" thickBot="1" x14ac:dyDescent="0.35">
      <c r="A870" s="1"/>
      <c r="B870" s="1"/>
      <c r="C870" s="1"/>
    </row>
    <row r="871" spans="1:3" ht="15" thickBot="1" x14ac:dyDescent="0.35">
      <c r="A871" s="1"/>
      <c r="B871" s="1"/>
      <c r="C871" s="1"/>
    </row>
    <row r="872" spans="1:3" ht="15" thickBot="1" x14ac:dyDescent="0.35">
      <c r="A872" s="1"/>
      <c r="B872" s="1"/>
      <c r="C872" s="1"/>
    </row>
    <row r="873" spans="1:3" ht="15" thickBot="1" x14ac:dyDescent="0.35">
      <c r="A873" s="1"/>
      <c r="B873" s="1"/>
      <c r="C873" s="1"/>
    </row>
    <row r="874" spans="1:3" ht="15" thickBot="1" x14ac:dyDescent="0.35">
      <c r="A874" s="1"/>
      <c r="B874" s="1"/>
      <c r="C874" s="1"/>
    </row>
    <row r="875" spans="1:3" ht="15" thickBot="1" x14ac:dyDescent="0.35">
      <c r="A875" s="1"/>
      <c r="B875" s="1"/>
      <c r="C875" s="1"/>
    </row>
    <row r="876" spans="1:3" ht="15" thickBot="1" x14ac:dyDescent="0.35">
      <c r="A876" s="1"/>
      <c r="B876" s="1"/>
      <c r="C876" s="1"/>
    </row>
    <row r="877" spans="1:3" ht="15" thickBot="1" x14ac:dyDescent="0.35">
      <c r="A877" s="1"/>
      <c r="B877" s="1"/>
      <c r="C877" s="1"/>
    </row>
    <row r="878" spans="1:3" ht="15" thickBot="1" x14ac:dyDescent="0.35">
      <c r="A878" s="1"/>
      <c r="B878" s="1"/>
      <c r="C878" s="1"/>
    </row>
    <row r="879" spans="1:3" ht="15" thickBot="1" x14ac:dyDescent="0.35">
      <c r="A879" s="1"/>
      <c r="B879" s="1"/>
      <c r="C879" s="1"/>
    </row>
    <row r="880" spans="1:3" ht="15" thickBot="1" x14ac:dyDescent="0.35">
      <c r="A880" s="1"/>
      <c r="B880" s="1"/>
      <c r="C880" s="1"/>
    </row>
    <row r="881" spans="1:3" ht="15" thickBot="1" x14ac:dyDescent="0.35">
      <c r="A881" s="1"/>
      <c r="B881" s="1"/>
      <c r="C881" s="1"/>
    </row>
    <row r="882" spans="1:3" ht="15" thickBot="1" x14ac:dyDescent="0.35">
      <c r="A882" s="1"/>
      <c r="B882" s="1"/>
      <c r="C882" s="1"/>
    </row>
    <row r="883" spans="1:3" ht="15" thickBot="1" x14ac:dyDescent="0.35">
      <c r="A883" s="1"/>
      <c r="B883" s="1"/>
      <c r="C883" s="1"/>
    </row>
    <row r="884" spans="1:3" ht="15" thickBot="1" x14ac:dyDescent="0.35">
      <c r="A884" s="1"/>
      <c r="B884" s="1"/>
      <c r="C884" s="1"/>
    </row>
    <row r="885" spans="1:3" ht="15" thickBot="1" x14ac:dyDescent="0.35">
      <c r="A885" s="1"/>
      <c r="B885" s="1"/>
      <c r="C885" s="1"/>
    </row>
    <row r="886" spans="1:3" ht="15" thickBot="1" x14ac:dyDescent="0.35">
      <c r="A886" s="1"/>
      <c r="B886" s="1"/>
      <c r="C886" s="1"/>
    </row>
    <row r="887" spans="1:3" ht="15" thickBot="1" x14ac:dyDescent="0.35">
      <c r="A887" s="1"/>
      <c r="B887" s="1"/>
      <c r="C887" s="1"/>
    </row>
    <row r="888" spans="1:3" ht="15" thickBot="1" x14ac:dyDescent="0.35">
      <c r="A888" s="1"/>
      <c r="B888" s="1"/>
      <c r="C888" s="1"/>
    </row>
    <row r="889" spans="1:3" ht="15" thickBot="1" x14ac:dyDescent="0.35">
      <c r="A889" s="1"/>
      <c r="B889" s="1"/>
      <c r="C889" s="1"/>
    </row>
    <row r="890" spans="1:3" ht="15" thickBot="1" x14ac:dyDescent="0.35">
      <c r="A890" s="1"/>
      <c r="B890" s="1"/>
      <c r="C890" s="1"/>
    </row>
    <row r="891" spans="1:3" ht="15" thickBot="1" x14ac:dyDescent="0.35">
      <c r="A891" s="1"/>
      <c r="B891" s="1"/>
      <c r="C891" s="1"/>
    </row>
    <row r="892" spans="1:3" ht="15" thickBot="1" x14ac:dyDescent="0.35">
      <c r="A892" s="1"/>
      <c r="B892" s="1"/>
      <c r="C892" s="1"/>
    </row>
    <row r="893" spans="1:3" ht="15" thickBot="1" x14ac:dyDescent="0.35">
      <c r="A893" s="1"/>
      <c r="B893" s="1"/>
      <c r="C893" s="1"/>
    </row>
    <row r="894" spans="1:3" ht="15" thickBot="1" x14ac:dyDescent="0.35">
      <c r="A894" s="1"/>
      <c r="B894" s="1"/>
      <c r="C894" s="1"/>
    </row>
    <row r="895" spans="1:3" ht="15" thickBot="1" x14ac:dyDescent="0.35">
      <c r="A895" s="1"/>
      <c r="B895" s="1"/>
      <c r="C895" s="1"/>
    </row>
    <row r="896" spans="1:3" ht="15" thickBot="1" x14ac:dyDescent="0.35">
      <c r="A896" s="1"/>
      <c r="B896" s="1"/>
      <c r="C896" s="1"/>
    </row>
    <row r="897" spans="1:3" ht="15" thickBot="1" x14ac:dyDescent="0.35">
      <c r="A897" s="1"/>
      <c r="B897" s="1"/>
      <c r="C897" s="1"/>
    </row>
    <row r="898" spans="1:3" ht="15" thickBot="1" x14ac:dyDescent="0.35">
      <c r="A898" s="1"/>
      <c r="B898" s="1"/>
      <c r="C898" s="1"/>
    </row>
    <row r="899" spans="1:3" ht="15" thickBot="1" x14ac:dyDescent="0.35">
      <c r="A899" s="1"/>
      <c r="B899" s="1"/>
      <c r="C899" s="1"/>
    </row>
    <row r="900" spans="1:3" ht="15" thickBot="1" x14ac:dyDescent="0.35">
      <c r="A900" s="1"/>
      <c r="B900" s="1"/>
      <c r="C900" s="1"/>
    </row>
    <row r="901" spans="1:3" ht="15" thickBot="1" x14ac:dyDescent="0.35">
      <c r="A901" s="1"/>
      <c r="B901" s="1"/>
      <c r="C901" s="1"/>
    </row>
    <row r="902" spans="1:3" ht="15" thickBot="1" x14ac:dyDescent="0.35">
      <c r="A902" s="1"/>
      <c r="B902" s="1"/>
      <c r="C902" s="1"/>
    </row>
    <row r="903" spans="1:3" ht="15" thickBot="1" x14ac:dyDescent="0.35">
      <c r="A903" s="1"/>
      <c r="B903" s="1"/>
      <c r="C903" s="1"/>
    </row>
    <row r="904" spans="1:3" ht="15" thickBot="1" x14ac:dyDescent="0.35">
      <c r="A904" s="1"/>
      <c r="B904" s="1"/>
      <c r="C904" s="1"/>
    </row>
    <row r="905" spans="1:3" ht="15" thickBot="1" x14ac:dyDescent="0.35">
      <c r="A905" s="1"/>
      <c r="B905" s="1"/>
      <c r="C905" s="1"/>
    </row>
    <row r="906" spans="1:3" ht="15" thickBot="1" x14ac:dyDescent="0.35">
      <c r="A906" s="1"/>
      <c r="B906" s="1"/>
      <c r="C906" s="1"/>
    </row>
    <row r="907" spans="1:3" ht="15" thickBot="1" x14ac:dyDescent="0.35">
      <c r="A907" s="1"/>
      <c r="B907" s="1"/>
      <c r="C907" s="1"/>
    </row>
    <row r="908" spans="1:3" ht="15" thickBot="1" x14ac:dyDescent="0.35">
      <c r="A908" s="1"/>
      <c r="B908" s="1"/>
      <c r="C908" s="1"/>
    </row>
    <row r="909" spans="1:3" ht="15" thickBot="1" x14ac:dyDescent="0.35">
      <c r="A909" s="1"/>
      <c r="B909" s="1"/>
      <c r="C909" s="1"/>
    </row>
    <row r="910" spans="1:3" ht="15" thickBot="1" x14ac:dyDescent="0.35">
      <c r="A910" s="1"/>
      <c r="B910" s="1"/>
      <c r="C910" s="1"/>
    </row>
    <row r="911" spans="1:3" ht="15" thickBot="1" x14ac:dyDescent="0.35">
      <c r="A911" s="1"/>
      <c r="B911" s="1"/>
      <c r="C911" s="1"/>
    </row>
    <row r="912" spans="1:3" ht="15" thickBot="1" x14ac:dyDescent="0.35">
      <c r="A912" s="1"/>
      <c r="B912" s="1"/>
      <c r="C912" s="1"/>
    </row>
    <row r="913" spans="1:3" ht="15" thickBot="1" x14ac:dyDescent="0.35">
      <c r="A913" s="1"/>
      <c r="B913" s="1"/>
      <c r="C913" s="1"/>
    </row>
    <row r="914" spans="1:3" ht="15" thickBot="1" x14ac:dyDescent="0.35">
      <c r="A914" s="1"/>
      <c r="B914" s="1"/>
      <c r="C914" s="1"/>
    </row>
    <row r="915" spans="1:3" ht="15" thickBot="1" x14ac:dyDescent="0.35">
      <c r="A915" s="1"/>
      <c r="B915" s="1"/>
      <c r="C915" s="1"/>
    </row>
    <row r="916" spans="1:3" ht="15" thickBot="1" x14ac:dyDescent="0.35">
      <c r="A916" s="1"/>
      <c r="B916" s="1"/>
      <c r="C916" s="1"/>
    </row>
    <row r="917" spans="1:3" ht="15" thickBot="1" x14ac:dyDescent="0.35">
      <c r="A917" s="1"/>
      <c r="B917" s="1"/>
      <c r="C917" s="1"/>
    </row>
    <row r="918" spans="1:3" ht="15" thickBot="1" x14ac:dyDescent="0.35">
      <c r="A918" s="1"/>
      <c r="B918" s="1"/>
      <c r="C918" s="1"/>
    </row>
    <row r="919" spans="1:3" ht="15" thickBot="1" x14ac:dyDescent="0.35">
      <c r="A919" s="1"/>
      <c r="B919" s="1"/>
      <c r="C919" s="1"/>
    </row>
    <row r="920" spans="1:3" ht="15" thickBot="1" x14ac:dyDescent="0.35">
      <c r="A920" s="1"/>
      <c r="B920" s="1"/>
      <c r="C920" s="1"/>
    </row>
    <row r="921" spans="1:3" ht="15" thickBot="1" x14ac:dyDescent="0.35">
      <c r="A921" s="1"/>
      <c r="B921" s="1"/>
      <c r="C921" s="1"/>
    </row>
    <row r="922" spans="1:3" ht="15" thickBot="1" x14ac:dyDescent="0.35">
      <c r="A922" s="1"/>
      <c r="B922" s="1"/>
      <c r="C922" s="1"/>
    </row>
    <row r="923" spans="1:3" ht="15" thickBot="1" x14ac:dyDescent="0.35">
      <c r="A923" s="1"/>
      <c r="B923" s="1"/>
      <c r="C923" s="1"/>
    </row>
    <row r="924" spans="1:3" ht="15" thickBot="1" x14ac:dyDescent="0.35">
      <c r="A924" s="1"/>
      <c r="B924" s="1"/>
      <c r="C924" s="1"/>
    </row>
    <row r="925" spans="1:3" ht="15" thickBot="1" x14ac:dyDescent="0.35">
      <c r="A925" s="1"/>
      <c r="B925" s="1"/>
      <c r="C925" s="1"/>
    </row>
    <row r="926" spans="1:3" ht="15" thickBot="1" x14ac:dyDescent="0.35">
      <c r="A926" s="1"/>
      <c r="B926" s="1"/>
      <c r="C926" s="1"/>
    </row>
    <row r="927" spans="1:3" ht="15" thickBot="1" x14ac:dyDescent="0.35">
      <c r="A927" s="1"/>
      <c r="B927" s="1"/>
      <c r="C927" s="1"/>
    </row>
    <row r="928" spans="1:3" ht="15" thickBot="1" x14ac:dyDescent="0.35">
      <c r="A928" s="1"/>
      <c r="B928" s="1"/>
      <c r="C928" s="1"/>
    </row>
    <row r="929" spans="1:3" ht="15" thickBot="1" x14ac:dyDescent="0.35">
      <c r="A929" s="1"/>
      <c r="B929" s="1"/>
      <c r="C929" s="1"/>
    </row>
    <row r="930" spans="1:3" ht="15" thickBot="1" x14ac:dyDescent="0.35">
      <c r="A930" s="1"/>
      <c r="B930" s="1"/>
      <c r="C930" s="1"/>
    </row>
    <row r="931" spans="1:3" ht="15" thickBot="1" x14ac:dyDescent="0.35">
      <c r="A931" s="1"/>
      <c r="B931" s="1"/>
      <c r="C931" s="1"/>
    </row>
    <row r="932" spans="1:3" ht="15" thickBot="1" x14ac:dyDescent="0.35">
      <c r="A932" s="1"/>
      <c r="B932" s="1"/>
      <c r="C932" s="1"/>
    </row>
    <row r="933" spans="1:3" ht="15" thickBot="1" x14ac:dyDescent="0.35">
      <c r="A933" s="1"/>
      <c r="B933" s="1"/>
      <c r="C933" s="1"/>
    </row>
    <row r="934" spans="1:3" ht="15" thickBot="1" x14ac:dyDescent="0.35">
      <c r="A934" s="1"/>
      <c r="B934" s="1"/>
      <c r="C934" s="1"/>
    </row>
    <row r="935" spans="1:3" ht="15" thickBot="1" x14ac:dyDescent="0.35">
      <c r="A935" s="1"/>
      <c r="B935" s="1"/>
      <c r="C935" s="1"/>
    </row>
    <row r="936" spans="1:3" ht="15" thickBot="1" x14ac:dyDescent="0.35">
      <c r="A936" s="1"/>
      <c r="B936" s="1"/>
      <c r="C936" s="1"/>
    </row>
    <row r="937" spans="1:3" ht="15" thickBot="1" x14ac:dyDescent="0.35">
      <c r="A937" s="1"/>
      <c r="B937" s="1"/>
      <c r="C937" s="1"/>
    </row>
    <row r="938" spans="1:3" ht="15" thickBot="1" x14ac:dyDescent="0.35">
      <c r="A938" s="1"/>
      <c r="B938" s="1"/>
      <c r="C938" s="1"/>
    </row>
    <row r="939" spans="1:3" ht="15" thickBot="1" x14ac:dyDescent="0.35">
      <c r="A939" s="1"/>
      <c r="B939" s="1"/>
      <c r="C939" s="1"/>
    </row>
    <row r="940" spans="1:3" ht="15" thickBot="1" x14ac:dyDescent="0.35">
      <c r="A940" s="1"/>
      <c r="B940" s="1"/>
      <c r="C940" s="1"/>
    </row>
    <row r="941" spans="1:3" ht="15" thickBot="1" x14ac:dyDescent="0.35">
      <c r="A941" s="1"/>
      <c r="B941" s="1"/>
      <c r="C941" s="1"/>
    </row>
    <row r="942" spans="1:3" ht="15" thickBot="1" x14ac:dyDescent="0.35">
      <c r="A942" s="1"/>
      <c r="B942" s="1"/>
      <c r="C942" s="1"/>
    </row>
    <row r="943" spans="1:3" ht="15" thickBot="1" x14ac:dyDescent="0.35">
      <c r="A943" s="1"/>
      <c r="B943" s="1"/>
      <c r="C943" s="1"/>
    </row>
    <row r="944" spans="1:3" ht="15" thickBot="1" x14ac:dyDescent="0.35">
      <c r="A944" s="1"/>
      <c r="B944" s="1"/>
      <c r="C944" s="1"/>
    </row>
    <row r="945" spans="1:3" ht="15" thickBot="1" x14ac:dyDescent="0.35">
      <c r="A945" s="1"/>
      <c r="B945" s="1"/>
      <c r="C945" s="1"/>
    </row>
    <row r="946" spans="1:3" ht="15" thickBot="1" x14ac:dyDescent="0.35">
      <c r="A946" s="1"/>
      <c r="B946" s="1"/>
      <c r="C946" s="1"/>
    </row>
    <row r="947" spans="1:3" ht="15" thickBot="1" x14ac:dyDescent="0.35">
      <c r="A947" s="1"/>
      <c r="B947" s="1"/>
      <c r="C947" s="1"/>
    </row>
    <row r="948" spans="1:3" ht="15" thickBot="1" x14ac:dyDescent="0.35">
      <c r="A948" s="1"/>
      <c r="B948" s="1"/>
      <c r="C948" s="1"/>
    </row>
    <row r="949" spans="1:3" ht="15" thickBot="1" x14ac:dyDescent="0.35">
      <c r="A949" s="1"/>
      <c r="B949" s="1"/>
      <c r="C949" s="1"/>
    </row>
    <row r="950" spans="1:3" ht="15" thickBot="1" x14ac:dyDescent="0.35">
      <c r="A950" s="1"/>
      <c r="B950" s="1"/>
      <c r="C950" s="1"/>
    </row>
    <row r="951" spans="1:3" ht="15" thickBot="1" x14ac:dyDescent="0.35">
      <c r="A951" s="1"/>
      <c r="B951" s="1"/>
      <c r="C951" s="1"/>
    </row>
    <row r="952" spans="1:3" ht="15" thickBot="1" x14ac:dyDescent="0.35">
      <c r="A952" s="1"/>
      <c r="B952" s="1"/>
      <c r="C952" s="1"/>
    </row>
    <row r="953" spans="1:3" ht="15" thickBot="1" x14ac:dyDescent="0.35">
      <c r="A953" s="1"/>
      <c r="B953" s="1"/>
      <c r="C953" s="1"/>
    </row>
    <row r="954" spans="1:3" ht="15" thickBot="1" x14ac:dyDescent="0.35">
      <c r="A954" s="1"/>
      <c r="B954" s="1"/>
      <c r="C954" s="1"/>
    </row>
    <row r="955" spans="1:3" ht="15" thickBot="1" x14ac:dyDescent="0.35">
      <c r="A955" s="1"/>
      <c r="B955" s="1"/>
      <c r="C955" s="1"/>
    </row>
    <row r="956" spans="1:3" ht="15" thickBot="1" x14ac:dyDescent="0.35">
      <c r="A956" s="1"/>
      <c r="B956" s="1"/>
      <c r="C956" s="1"/>
    </row>
    <row r="957" spans="1:3" ht="15" thickBot="1" x14ac:dyDescent="0.35">
      <c r="A957" s="1"/>
      <c r="B957" s="1"/>
      <c r="C957" s="1"/>
    </row>
    <row r="958" spans="1:3" ht="15" thickBot="1" x14ac:dyDescent="0.35">
      <c r="A958" s="1"/>
      <c r="B958" s="1"/>
      <c r="C958" s="1"/>
    </row>
    <row r="959" spans="1:3" ht="15" thickBot="1" x14ac:dyDescent="0.35">
      <c r="A959" s="1"/>
      <c r="B959" s="1"/>
      <c r="C959" s="1"/>
    </row>
    <row r="960" spans="1:3" ht="15" thickBot="1" x14ac:dyDescent="0.35">
      <c r="A960" s="1"/>
      <c r="B960" s="1"/>
      <c r="C960" s="1"/>
    </row>
    <row r="961" spans="1:3" ht="15" thickBot="1" x14ac:dyDescent="0.35">
      <c r="A961" s="1"/>
      <c r="B961" s="1"/>
      <c r="C961" s="1"/>
    </row>
    <row r="962" spans="1:3" ht="15" thickBot="1" x14ac:dyDescent="0.35">
      <c r="A962" s="1"/>
      <c r="B962" s="1"/>
      <c r="C962" s="1"/>
    </row>
    <row r="963" spans="1:3" ht="15" thickBot="1" x14ac:dyDescent="0.35">
      <c r="A963" s="1"/>
      <c r="B963" s="1"/>
      <c r="C963" s="1"/>
    </row>
    <row r="964" spans="1:3" ht="15" thickBot="1" x14ac:dyDescent="0.35">
      <c r="A964" s="1"/>
      <c r="B964" s="1"/>
      <c r="C964" s="1"/>
    </row>
    <row r="965" spans="1:3" ht="15" thickBot="1" x14ac:dyDescent="0.35">
      <c r="A965" s="1"/>
      <c r="B965" s="1"/>
      <c r="C965" s="1"/>
    </row>
    <row r="966" spans="1:3" ht="15" thickBot="1" x14ac:dyDescent="0.35">
      <c r="A966" s="1"/>
      <c r="B966" s="1"/>
      <c r="C966" s="1"/>
    </row>
    <row r="967" spans="1:3" ht="15" thickBot="1" x14ac:dyDescent="0.35">
      <c r="A967" s="1"/>
      <c r="B967" s="1"/>
      <c r="C967" s="1"/>
    </row>
    <row r="968" spans="1:3" ht="15" thickBot="1" x14ac:dyDescent="0.35">
      <c r="A968" s="1"/>
      <c r="B968" s="1"/>
      <c r="C968" s="1"/>
    </row>
    <row r="969" spans="1:3" ht="15" thickBot="1" x14ac:dyDescent="0.35">
      <c r="A969" s="1"/>
      <c r="B969" s="1"/>
      <c r="C969" s="1"/>
    </row>
    <row r="970" spans="1:3" ht="15" thickBot="1" x14ac:dyDescent="0.35">
      <c r="A970" s="1"/>
      <c r="B970" s="1"/>
      <c r="C970" s="1"/>
    </row>
    <row r="971" spans="1:3" ht="15" thickBot="1" x14ac:dyDescent="0.35">
      <c r="A971" s="1"/>
      <c r="B971" s="1"/>
      <c r="C971" s="1"/>
    </row>
    <row r="972" spans="1:3" ht="15" thickBot="1" x14ac:dyDescent="0.35">
      <c r="A972" s="1"/>
      <c r="B972" s="1"/>
      <c r="C972" s="1"/>
    </row>
    <row r="973" spans="1:3" ht="15" thickBot="1" x14ac:dyDescent="0.35">
      <c r="A973" s="1"/>
      <c r="B973" s="1"/>
      <c r="C973" s="1"/>
    </row>
    <row r="974" spans="1:3" ht="15" thickBot="1" x14ac:dyDescent="0.35">
      <c r="A974" s="1"/>
      <c r="B974" s="1"/>
      <c r="C974" s="1"/>
    </row>
    <row r="975" spans="1:3" ht="15" thickBot="1" x14ac:dyDescent="0.35">
      <c r="A975" s="1"/>
      <c r="B975" s="1"/>
      <c r="C975" s="1"/>
    </row>
    <row r="976" spans="1:3" ht="15" thickBot="1" x14ac:dyDescent="0.35">
      <c r="A976" s="1"/>
      <c r="B976" s="1"/>
      <c r="C976" s="1"/>
    </row>
    <row r="977" spans="1:3" ht="15" thickBot="1" x14ac:dyDescent="0.35">
      <c r="A977" s="1"/>
      <c r="B977" s="1"/>
      <c r="C977" s="1"/>
    </row>
    <row r="978" spans="1:3" ht="15" thickBot="1" x14ac:dyDescent="0.35">
      <c r="A978" s="1"/>
      <c r="B978" s="1"/>
      <c r="C978" s="1"/>
    </row>
    <row r="979" spans="1:3" ht="15" thickBot="1" x14ac:dyDescent="0.35">
      <c r="A979" s="1"/>
      <c r="B979" s="1"/>
      <c r="C979" s="1"/>
    </row>
    <row r="980" spans="1:3" ht="15" thickBot="1" x14ac:dyDescent="0.35">
      <c r="A980" s="1"/>
      <c r="B980" s="1"/>
      <c r="C980" s="1"/>
    </row>
    <row r="981" spans="1:3" ht="15" thickBot="1" x14ac:dyDescent="0.35">
      <c r="A981" s="1"/>
      <c r="B981" s="1"/>
      <c r="C981" s="1"/>
    </row>
    <row r="982" spans="1:3" ht="15" thickBot="1" x14ac:dyDescent="0.35">
      <c r="A982" s="1"/>
      <c r="B982" s="1"/>
      <c r="C982" s="1"/>
    </row>
    <row r="983" spans="1:3" ht="15" thickBot="1" x14ac:dyDescent="0.35">
      <c r="A983" s="1"/>
      <c r="B983" s="1"/>
      <c r="C983" s="1"/>
    </row>
    <row r="984" spans="1:3" ht="15" thickBot="1" x14ac:dyDescent="0.35">
      <c r="A984" s="1"/>
      <c r="B984" s="1"/>
      <c r="C984" s="1"/>
    </row>
    <row r="985" spans="1:3" ht="15" thickBot="1" x14ac:dyDescent="0.35">
      <c r="A985" s="1"/>
      <c r="B985" s="1"/>
      <c r="C985" s="1"/>
    </row>
    <row r="986" spans="1:3" ht="15" thickBot="1" x14ac:dyDescent="0.35">
      <c r="A986" s="1"/>
      <c r="B986" s="1"/>
      <c r="C986" s="1"/>
    </row>
    <row r="987" spans="1:3" ht="15" thickBot="1" x14ac:dyDescent="0.35">
      <c r="A987" s="1"/>
      <c r="B987" s="1"/>
      <c r="C987" s="1"/>
    </row>
    <row r="988" spans="1:3" ht="15" thickBot="1" x14ac:dyDescent="0.35">
      <c r="A988" s="1"/>
      <c r="B988" s="1"/>
      <c r="C988" s="1"/>
    </row>
    <row r="989" spans="1:3" ht="15" thickBot="1" x14ac:dyDescent="0.35">
      <c r="A989" s="1"/>
      <c r="B989" s="1"/>
      <c r="C989" s="1"/>
    </row>
    <row r="990" spans="1:3" ht="15" thickBot="1" x14ac:dyDescent="0.35">
      <c r="A990" s="1"/>
      <c r="B990" s="1"/>
      <c r="C990" s="1"/>
    </row>
    <row r="991" spans="1:3" ht="15" thickBot="1" x14ac:dyDescent="0.35">
      <c r="A991" s="1"/>
      <c r="B991" s="1"/>
      <c r="C991" s="1"/>
    </row>
    <row r="992" spans="1:3" ht="15" thickBot="1" x14ac:dyDescent="0.35">
      <c r="A992" s="1"/>
      <c r="B992" s="1"/>
      <c r="C992" s="1"/>
    </row>
    <row r="993" spans="1:3" ht="15" thickBot="1" x14ac:dyDescent="0.35">
      <c r="A993" s="1"/>
      <c r="B993" s="1"/>
      <c r="C993" s="1"/>
    </row>
    <row r="994" spans="1:3" ht="15" thickBot="1" x14ac:dyDescent="0.35">
      <c r="A994" s="1"/>
      <c r="B994" s="1"/>
      <c r="C994" s="1"/>
    </row>
    <row r="995" spans="1:3" ht="15" thickBot="1" x14ac:dyDescent="0.35">
      <c r="A995" s="1"/>
      <c r="B995" s="1"/>
      <c r="C995" s="1"/>
    </row>
    <row r="996" spans="1:3" ht="15" thickBot="1" x14ac:dyDescent="0.35">
      <c r="A996" s="1"/>
      <c r="B996" s="1"/>
      <c r="C996" s="1"/>
    </row>
    <row r="997" spans="1:3" ht="15" thickBot="1" x14ac:dyDescent="0.35">
      <c r="A997" s="1"/>
      <c r="B997" s="1"/>
      <c r="C997" s="1"/>
    </row>
    <row r="998" spans="1:3" ht="15" thickBot="1" x14ac:dyDescent="0.35">
      <c r="A998" s="1"/>
      <c r="B998" s="1"/>
      <c r="C998" s="1"/>
    </row>
    <row r="999" spans="1:3" ht="15" thickBot="1" x14ac:dyDescent="0.35">
      <c r="A999" s="1"/>
      <c r="B999" s="1"/>
      <c r="C999" s="1"/>
    </row>
    <row r="1000" spans="1:3" ht="15" thickBot="1" x14ac:dyDescent="0.35">
      <c r="A1000" s="1"/>
      <c r="B1000" s="1"/>
      <c r="C1000" s="1"/>
    </row>
    <row r="1001" spans="1:3" ht="15" thickBot="1" x14ac:dyDescent="0.35">
      <c r="A1001" s="1"/>
      <c r="B1001" s="1"/>
      <c r="C1001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BCDA-411F-4003-A11C-D174905CB0F6}">
  <sheetPr codeName="Sheet2"/>
  <dimension ref="A1:BZ24"/>
  <sheetViews>
    <sheetView tabSelected="1" topLeftCell="AE10" zoomScale="70" zoomScaleNormal="70" workbookViewId="0">
      <selection activeCell="AO13" sqref="AO13"/>
    </sheetView>
  </sheetViews>
  <sheetFormatPr defaultRowHeight="14.4" x14ac:dyDescent="0.3"/>
  <sheetData>
    <row r="1" spans="1:78" ht="27.6" thickBot="1" x14ac:dyDescent="0.35">
      <c r="A1" s="1" t="s">
        <v>0</v>
      </c>
      <c r="B1" s="1" t="s">
        <v>1</v>
      </c>
      <c r="C1" s="2" t="s">
        <v>2</v>
      </c>
      <c r="G1" t="s">
        <v>19</v>
      </c>
      <c r="N1" t="s">
        <v>27</v>
      </c>
      <c r="AC1" t="s">
        <v>58</v>
      </c>
      <c r="AK1" t="s">
        <v>69</v>
      </c>
      <c r="AS1" t="s">
        <v>73</v>
      </c>
      <c r="AZ1" t="s">
        <v>87</v>
      </c>
      <c r="BI1" t="s">
        <v>90</v>
      </c>
      <c r="BQ1" t="s">
        <v>96</v>
      </c>
      <c r="BX1" t="s">
        <v>98</v>
      </c>
    </row>
    <row r="2" spans="1:78" ht="28.2" thickBot="1" x14ac:dyDescent="0.35">
      <c r="A2" s="3" t="s">
        <v>102</v>
      </c>
      <c r="B2" s="4">
        <v>573</v>
      </c>
      <c r="C2" s="4">
        <v>136</v>
      </c>
      <c r="G2" s="1" t="s">
        <v>0</v>
      </c>
      <c r="H2" s="1" t="s">
        <v>1</v>
      </c>
      <c r="I2" s="2" t="s">
        <v>2</v>
      </c>
      <c r="N2" s="1" t="s">
        <v>0</v>
      </c>
      <c r="O2" s="1" t="s">
        <v>1</v>
      </c>
      <c r="P2" s="2" t="s">
        <v>2</v>
      </c>
      <c r="AC2" s="1" t="s">
        <v>0</v>
      </c>
      <c r="AD2" s="1" t="s">
        <v>1</v>
      </c>
      <c r="AE2" s="2" t="s">
        <v>2</v>
      </c>
      <c r="AK2" s="1" t="s">
        <v>0</v>
      </c>
      <c r="AL2" s="1" t="s">
        <v>1</v>
      </c>
      <c r="AM2" s="2" t="s">
        <v>2</v>
      </c>
      <c r="AS2" s="1" t="s">
        <v>0</v>
      </c>
      <c r="AT2" s="1" t="s">
        <v>1</v>
      </c>
      <c r="AU2" s="2" t="s">
        <v>2</v>
      </c>
      <c r="AZ2" s="1" t="s">
        <v>0</v>
      </c>
      <c r="BA2" s="1" t="s">
        <v>1</v>
      </c>
      <c r="BB2" s="2" t="s">
        <v>2</v>
      </c>
      <c r="BI2" s="1" t="s">
        <v>0</v>
      </c>
      <c r="BJ2" s="1" t="s">
        <v>1</v>
      </c>
      <c r="BK2" s="2" t="s">
        <v>2</v>
      </c>
      <c r="BQ2" s="1" t="s">
        <v>0</v>
      </c>
      <c r="BR2" s="1" t="s">
        <v>1</v>
      </c>
      <c r="BS2" s="2" t="s">
        <v>2</v>
      </c>
      <c r="BX2" s="1" t="s">
        <v>0</v>
      </c>
      <c r="BY2" s="1" t="s">
        <v>1</v>
      </c>
      <c r="BZ2" s="2" t="s">
        <v>2</v>
      </c>
    </row>
    <row r="3" spans="1:78" ht="80.400000000000006" thickBot="1" x14ac:dyDescent="0.35">
      <c r="A3" s="1" t="s">
        <v>99</v>
      </c>
      <c r="B3" s="4">
        <v>234</v>
      </c>
      <c r="C3" s="4">
        <v>102</v>
      </c>
      <c r="G3" s="1" t="s">
        <v>20</v>
      </c>
      <c r="H3" s="4">
        <v>231</v>
      </c>
      <c r="I3" s="4">
        <v>201</v>
      </c>
      <c r="N3" s="1" t="s">
        <v>112</v>
      </c>
      <c r="O3" s="4">
        <v>269</v>
      </c>
      <c r="P3" s="4">
        <v>120</v>
      </c>
      <c r="AC3" s="1" t="s">
        <v>135</v>
      </c>
      <c r="AD3" s="4">
        <v>442</v>
      </c>
      <c r="AE3" s="4">
        <v>128</v>
      </c>
      <c r="AK3" s="1" t="s">
        <v>70</v>
      </c>
      <c r="AL3" s="4">
        <v>249</v>
      </c>
      <c r="AM3" s="4">
        <v>122</v>
      </c>
      <c r="AS3" s="1" t="s">
        <v>152</v>
      </c>
      <c r="AT3" s="4">
        <v>307</v>
      </c>
      <c r="AU3" s="4">
        <v>113</v>
      </c>
      <c r="AZ3" s="1" t="s">
        <v>11</v>
      </c>
      <c r="BA3" s="4">
        <v>273</v>
      </c>
      <c r="BB3" s="4">
        <v>101</v>
      </c>
      <c r="BI3" s="1" t="s">
        <v>170</v>
      </c>
      <c r="BJ3" s="4">
        <v>904</v>
      </c>
      <c r="BK3" s="4">
        <v>118</v>
      </c>
      <c r="BQ3" s="1" t="s">
        <v>97</v>
      </c>
      <c r="BR3" s="4">
        <v>361</v>
      </c>
      <c r="BS3" s="4">
        <v>158</v>
      </c>
      <c r="BX3" s="1" t="s">
        <v>28</v>
      </c>
      <c r="BY3" s="4">
        <v>397</v>
      </c>
      <c r="BZ3" s="4">
        <v>175</v>
      </c>
    </row>
    <row r="4" spans="1:78" ht="54" thickBot="1" x14ac:dyDescent="0.35">
      <c r="A4" s="1" t="s">
        <v>101</v>
      </c>
      <c r="B4" s="4">
        <v>265</v>
      </c>
      <c r="C4" s="4">
        <v>102</v>
      </c>
      <c r="G4" s="1" t="s">
        <v>21</v>
      </c>
      <c r="H4" s="4">
        <v>343</v>
      </c>
      <c r="I4" s="4">
        <v>122</v>
      </c>
      <c r="N4" s="1" t="s">
        <v>113</v>
      </c>
      <c r="O4" s="4">
        <v>302</v>
      </c>
      <c r="P4" s="4">
        <v>132</v>
      </c>
      <c r="W4" t="s">
        <v>40</v>
      </c>
      <c r="AC4" s="5" t="s">
        <v>101</v>
      </c>
      <c r="AD4" s="4">
        <v>442</v>
      </c>
      <c r="AE4" s="4">
        <v>128</v>
      </c>
      <c r="AK4" s="1" t="s">
        <v>38</v>
      </c>
      <c r="AL4" s="4">
        <v>272</v>
      </c>
      <c r="AM4" s="4">
        <v>136</v>
      </c>
      <c r="AS4" s="1" t="s">
        <v>117</v>
      </c>
      <c r="AT4" s="4">
        <v>391</v>
      </c>
      <c r="AU4" s="4">
        <v>146</v>
      </c>
      <c r="AZ4" s="1" t="s">
        <v>47</v>
      </c>
      <c r="BA4" s="4">
        <v>248</v>
      </c>
      <c r="BB4" s="4">
        <v>136</v>
      </c>
      <c r="BI4" s="1" t="s">
        <v>110</v>
      </c>
      <c r="BJ4" s="4">
        <v>1094</v>
      </c>
      <c r="BK4" s="4">
        <v>285</v>
      </c>
      <c r="BQ4" s="1" t="s">
        <v>50</v>
      </c>
      <c r="BR4" s="4">
        <v>235</v>
      </c>
      <c r="BS4" s="4">
        <v>144</v>
      </c>
      <c r="BX4" s="1" t="s">
        <v>95</v>
      </c>
      <c r="BY4" s="4">
        <v>625</v>
      </c>
      <c r="BZ4" s="4">
        <v>108</v>
      </c>
    </row>
    <row r="5" spans="1:78" ht="40.799999999999997" thickBot="1" x14ac:dyDescent="0.35">
      <c r="A5" s="1" t="s">
        <v>103</v>
      </c>
      <c r="B5" s="4">
        <v>282</v>
      </c>
      <c r="C5" s="4">
        <v>119</v>
      </c>
      <c r="G5" s="1" t="s">
        <v>107</v>
      </c>
      <c r="H5" s="4">
        <v>196</v>
      </c>
      <c r="I5" s="4">
        <v>131</v>
      </c>
      <c r="N5" s="1" t="s">
        <v>114</v>
      </c>
      <c r="O5" s="4">
        <v>344</v>
      </c>
      <c r="P5" s="4">
        <v>104</v>
      </c>
      <c r="W5" s="1" t="s">
        <v>0</v>
      </c>
      <c r="X5" s="1" t="s">
        <v>1</v>
      </c>
      <c r="Y5" s="2" t="s">
        <v>2</v>
      </c>
      <c r="AC5" s="1" t="s">
        <v>136</v>
      </c>
      <c r="AD5" s="4">
        <v>452</v>
      </c>
      <c r="AE5" s="4">
        <v>110</v>
      </c>
      <c r="AK5" s="1" t="s">
        <v>71</v>
      </c>
      <c r="AL5" s="4">
        <v>229</v>
      </c>
      <c r="AM5" s="4">
        <v>102</v>
      </c>
      <c r="AS5" s="1" t="s">
        <v>99</v>
      </c>
      <c r="AT5" s="4">
        <v>356</v>
      </c>
      <c r="AU5" s="4">
        <v>109</v>
      </c>
      <c r="AZ5" s="1" t="s">
        <v>133</v>
      </c>
      <c r="BA5" s="4">
        <v>323</v>
      </c>
      <c r="BB5" s="4">
        <v>142</v>
      </c>
      <c r="BI5" s="1" t="s">
        <v>137</v>
      </c>
      <c r="BJ5" s="4">
        <v>952</v>
      </c>
      <c r="BK5" s="4">
        <v>139</v>
      </c>
      <c r="BX5" s="1"/>
      <c r="BY5" s="4"/>
      <c r="BZ5" s="4"/>
    </row>
    <row r="6" spans="1:78" ht="67.2" thickBot="1" x14ac:dyDescent="0.35">
      <c r="A6" s="1" t="s">
        <v>104</v>
      </c>
      <c r="B6" s="4">
        <v>315</v>
      </c>
      <c r="C6" s="4">
        <v>152</v>
      </c>
      <c r="G6" s="1" t="s">
        <v>108</v>
      </c>
      <c r="H6" s="4">
        <v>241</v>
      </c>
      <c r="I6" s="4">
        <v>108</v>
      </c>
      <c r="N6" s="1" t="s">
        <v>115</v>
      </c>
      <c r="O6" s="4">
        <v>311</v>
      </c>
      <c r="P6" s="4">
        <v>134</v>
      </c>
      <c r="W6" s="1" t="s">
        <v>104</v>
      </c>
      <c r="X6" s="4">
        <v>628</v>
      </c>
      <c r="Y6" s="4">
        <v>138</v>
      </c>
      <c r="AC6" s="1" t="s">
        <v>137</v>
      </c>
      <c r="AD6" s="4">
        <v>429</v>
      </c>
      <c r="AE6" s="4">
        <v>118</v>
      </c>
      <c r="AK6" s="1" t="s">
        <v>3</v>
      </c>
      <c r="AL6" s="4">
        <v>676</v>
      </c>
      <c r="AM6" s="4">
        <v>245</v>
      </c>
      <c r="AS6" s="1" t="s">
        <v>153</v>
      </c>
      <c r="AT6" s="4">
        <v>452</v>
      </c>
      <c r="AU6" s="4">
        <v>240</v>
      </c>
      <c r="AZ6" s="1" t="s">
        <v>158</v>
      </c>
      <c r="BA6" s="4">
        <v>301</v>
      </c>
      <c r="BB6" s="4">
        <v>116</v>
      </c>
      <c r="BI6" s="1" t="s">
        <v>140</v>
      </c>
      <c r="BJ6" s="4">
        <v>931</v>
      </c>
      <c r="BK6" s="4">
        <v>125</v>
      </c>
      <c r="BX6" s="1"/>
      <c r="BY6" s="4"/>
      <c r="BZ6" s="4"/>
    </row>
    <row r="7" spans="1:78" ht="40.799999999999997" thickBot="1" x14ac:dyDescent="0.35">
      <c r="A7" s="1" t="s">
        <v>105</v>
      </c>
      <c r="B7" s="4">
        <v>257</v>
      </c>
      <c r="C7" s="4">
        <v>104</v>
      </c>
      <c r="G7" s="1" t="s">
        <v>109</v>
      </c>
      <c r="H7" s="4">
        <v>265</v>
      </c>
      <c r="I7" s="4">
        <v>132</v>
      </c>
      <c r="N7" s="1" t="s">
        <v>116</v>
      </c>
      <c r="O7" s="4">
        <v>262</v>
      </c>
      <c r="P7" s="4">
        <v>119</v>
      </c>
      <c r="W7" s="1" t="s">
        <v>124</v>
      </c>
      <c r="X7" s="4">
        <v>688</v>
      </c>
      <c r="Y7" s="4">
        <v>196</v>
      </c>
      <c r="AC7" s="1" t="s">
        <v>138</v>
      </c>
      <c r="AD7" s="4">
        <v>346</v>
      </c>
      <c r="AE7" s="4">
        <v>107</v>
      </c>
      <c r="AK7" s="1" t="s">
        <v>72</v>
      </c>
      <c r="AL7" s="4">
        <v>181</v>
      </c>
      <c r="AM7" s="4">
        <v>48</v>
      </c>
      <c r="AS7" s="1" t="s">
        <v>154</v>
      </c>
      <c r="AT7" s="4">
        <v>384</v>
      </c>
      <c r="AU7" s="4">
        <v>164</v>
      </c>
      <c r="AZ7" s="1" t="s">
        <v>167</v>
      </c>
      <c r="BA7" s="4">
        <v>301</v>
      </c>
      <c r="BB7" s="4">
        <v>116</v>
      </c>
      <c r="BI7" s="1" t="s">
        <v>171</v>
      </c>
      <c r="BJ7" s="4">
        <v>901</v>
      </c>
      <c r="BK7" s="4">
        <v>101</v>
      </c>
    </row>
    <row r="8" spans="1:78" ht="40.799999999999997" thickBot="1" x14ac:dyDescent="0.35">
      <c r="A8" s="1" t="s">
        <v>106</v>
      </c>
      <c r="B8" s="4">
        <v>274</v>
      </c>
      <c r="C8" s="4">
        <v>137</v>
      </c>
      <c r="G8" s="1" t="s">
        <v>110</v>
      </c>
      <c r="H8" s="4">
        <v>220</v>
      </c>
      <c r="I8" s="4">
        <v>124</v>
      </c>
      <c r="N8" s="1" t="s">
        <v>117</v>
      </c>
      <c r="O8" s="4">
        <v>286</v>
      </c>
      <c r="P8" s="4">
        <v>131</v>
      </c>
      <c r="W8" s="1" t="s">
        <v>125</v>
      </c>
      <c r="X8" s="4">
        <v>680</v>
      </c>
      <c r="Y8" s="4">
        <v>185</v>
      </c>
      <c r="AC8" s="1" t="s">
        <v>139</v>
      </c>
      <c r="AD8" s="4">
        <v>464</v>
      </c>
      <c r="AE8" s="4">
        <v>216</v>
      </c>
      <c r="AK8" s="6" t="s">
        <v>29</v>
      </c>
      <c r="AL8" s="4">
        <v>175</v>
      </c>
      <c r="AM8" s="4">
        <v>48</v>
      </c>
      <c r="AS8" s="1" t="s">
        <v>155</v>
      </c>
      <c r="AT8" s="4">
        <v>458</v>
      </c>
      <c r="AU8" s="4">
        <v>242</v>
      </c>
      <c r="AZ8" s="1" t="s">
        <v>118</v>
      </c>
      <c r="BA8" s="4">
        <v>607</v>
      </c>
      <c r="BB8" s="4">
        <v>413</v>
      </c>
      <c r="BI8" s="1" t="s">
        <v>172</v>
      </c>
      <c r="BJ8" s="4">
        <v>893</v>
      </c>
      <c r="BK8" s="4">
        <v>138</v>
      </c>
    </row>
    <row r="9" spans="1:78" ht="40.799999999999997" thickBot="1" x14ac:dyDescent="0.35">
      <c r="A9" s="1" t="s">
        <v>100</v>
      </c>
      <c r="B9" s="4">
        <v>284</v>
      </c>
      <c r="C9" s="4">
        <v>152</v>
      </c>
      <c r="G9" s="1" t="s">
        <v>111</v>
      </c>
      <c r="H9" s="4">
        <v>306</v>
      </c>
      <c r="I9" s="4">
        <v>166</v>
      </c>
      <c r="N9" s="1" t="s">
        <v>118</v>
      </c>
      <c r="O9" s="4">
        <v>703</v>
      </c>
      <c r="P9" s="4">
        <v>276</v>
      </c>
      <c r="W9" s="1" t="s">
        <v>119</v>
      </c>
      <c r="X9" s="4">
        <v>655</v>
      </c>
      <c r="Y9" s="4">
        <v>180</v>
      </c>
      <c r="AC9" s="1" t="s">
        <v>108</v>
      </c>
      <c r="AD9" s="4">
        <v>437</v>
      </c>
      <c r="AE9" s="4">
        <v>113</v>
      </c>
      <c r="AS9" s="1" t="s">
        <v>156</v>
      </c>
      <c r="AT9" s="4">
        <v>324</v>
      </c>
      <c r="AU9" s="4">
        <v>108</v>
      </c>
      <c r="AZ9" s="1" t="s">
        <v>168</v>
      </c>
      <c r="BA9" s="4">
        <v>226</v>
      </c>
      <c r="BB9" s="4">
        <v>42</v>
      </c>
      <c r="BI9" s="1" t="s">
        <v>173</v>
      </c>
      <c r="BJ9" s="4">
        <v>1130</v>
      </c>
      <c r="BK9" s="4">
        <v>127</v>
      </c>
    </row>
    <row r="10" spans="1:78" ht="67.2" thickBot="1" x14ac:dyDescent="0.35">
      <c r="A10" s="1" t="s">
        <v>11</v>
      </c>
      <c r="B10" s="4">
        <v>241</v>
      </c>
      <c r="C10" s="4">
        <v>109</v>
      </c>
      <c r="N10" s="1" t="s">
        <v>119</v>
      </c>
      <c r="O10" s="4">
        <v>312</v>
      </c>
      <c r="P10" s="4">
        <v>163</v>
      </c>
      <c r="W10" s="1" t="s">
        <v>126</v>
      </c>
      <c r="X10" s="4">
        <v>684</v>
      </c>
      <c r="Y10" s="4">
        <v>192</v>
      </c>
      <c r="AC10" s="1" t="s">
        <v>140</v>
      </c>
      <c r="AD10" s="4">
        <v>432</v>
      </c>
      <c r="AE10" s="4">
        <v>104</v>
      </c>
      <c r="AS10" s="1" t="s">
        <v>157</v>
      </c>
      <c r="AT10" s="4">
        <v>367</v>
      </c>
      <c r="AU10" s="4">
        <v>151</v>
      </c>
      <c r="AZ10" s="1" t="s">
        <v>120</v>
      </c>
      <c r="BA10" s="4">
        <v>111</v>
      </c>
      <c r="BB10" s="4">
        <v>45</v>
      </c>
      <c r="BI10" s="1" t="s">
        <v>174</v>
      </c>
      <c r="BJ10" s="4">
        <v>887</v>
      </c>
      <c r="BK10" s="4">
        <v>127</v>
      </c>
    </row>
    <row r="11" spans="1:78" ht="54" thickBot="1" x14ac:dyDescent="0.35">
      <c r="A11" s="1" t="s">
        <v>12</v>
      </c>
      <c r="B11" s="4">
        <v>284</v>
      </c>
      <c r="C11" s="4">
        <v>152</v>
      </c>
      <c r="N11" s="1" t="s">
        <v>120</v>
      </c>
      <c r="O11" s="4">
        <v>286</v>
      </c>
      <c r="P11" s="4">
        <v>159</v>
      </c>
      <c r="W11" s="1" t="s">
        <v>127</v>
      </c>
      <c r="X11" s="4">
        <v>710</v>
      </c>
      <c r="Y11" s="4">
        <v>179</v>
      </c>
      <c r="AC11" s="1" t="s">
        <v>99</v>
      </c>
      <c r="AD11" s="4">
        <v>420</v>
      </c>
      <c r="AE11" s="4">
        <v>131</v>
      </c>
      <c r="AS11" s="1" t="s">
        <v>158</v>
      </c>
      <c r="AT11" s="4">
        <v>345</v>
      </c>
      <c r="AU11" s="4">
        <v>125</v>
      </c>
      <c r="AZ11" s="1" t="s">
        <v>169</v>
      </c>
      <c r="BA11" s="4">
        <v>462</v>
      </c>
      <c r="BB11" s="4">
        <v>42</v>
      </c>
      <c r="BI11" s="1" t="s">
        <v>175</v>
      </c>
      <c r="BJ11" s="4">
        <v>1151</v>
      </c>
      <c r="BK11" s="4">
        <v>226</v>
      </c>
    </row>
    <row r="12" spans="1:78" ht="40.799999999999997" thickBot="1" x14ac:dyDescent="0.35">
      <c r="A12" s="1" t="s">
        <v>13</v>
      </c>
      <c r="B12" s="4">
        <v>232</v>
      </c>
      <c r="C12" s="4">
        <v>101</v>
      </c>
      <c r="N12" s="1" t="s">
        <v>121</v>
      </c>
      <c r="O12" s="4">
        <v>353</v>
      </c>
      <c r="P12" s="4">
        <v>207</v>
      </c>
      <c r="W12" s="1" t="s">
        <v>128</v>
      </c>
      <c r="X12" s="4">
        <v>710</v>
      </c>
      <c r="Y12" s="4">
        <v>179</v>
      </c>
      <c r="AC12" s="1" t="s">
        <v>111</v>
      </c>
      <c r="AD12" s="4">
        <v>407</v>
      </c>
      <c r="AE12" s="4">
        <v>101</v>
      </c>
      <c r="AS12" s="1" t="s">
        <v>159</v>
      </c>
      <c r="AT12" s="4">
        <v>345</v>
      </c>
      <c r="AU12" s="4">
        <v>125</v>
      </c>
      <c r="AZ12" s="1" t="s">
        <v>146</v>
      </c>
      <c r="BA12" s="4">
        <v>175</v>
      </c>
      <c r="BB12" s="4">
        <v>42</v>
      </c>
    </row>
    <row r="13" spans="1:78" ht="40.799999999999997" thickBot="1" x14ac:dyDescent="0.35">
      <c r="A13" s="1" t="s">
        <v>14</v>
      </c>
      <c r="B13" s="4">
        <v>284</v>
      </c>
      <c r="C13" s="4">
        <v>152</v>
      </c>
      <c r="N13" s="1" t="s">
        <v>122</v>
      </c>
      <c r="O13" s="4">
        <v>175</v>
      </c>
      <c r="P13" s="4">
        <v>39</v>
      </c>
      <c r="W13" s="1" t="s">
        <v>129</v>
      </c>
      <c r="X13" s="4">
        <v>680</v>
      </c>
      <c r="Y13" s="4">
        <v>160</v>
      </c>
      <c r="AC13" s="1" t="s">
        <v>141</v>
      </c>
      <c r="AD13" s="4">
        <v>621</v>
      </c>
      <c r="AE13" s="4">
        <v>176</v>
      </c>
      <c r="AS13" s="1" t="s">
        <v>160</v>
      </c>
      <c r="AT13" s="4">
        <v>319</v>
      </c>
      <c r="AU13" s="4">
        <v>104</v>
      </c>
    </row>
    <row r="14" spans="1:78" ht="40.799999999999997" thickBot="1" x14ac:dyDescent="0.35">
      <c r="A14" s="1" t="s">
        <v>15</v>
      </c>
      <c r="B14" s="4">
        <v>284</v>
      </c>
      <c r="C14" s="4">
        <v>152</v>
      </c>
      <c r="N14" s="1" t="s">
        <v>123</v>
      </c>
      <c r="O14" s="4">
        <v>190</v>
      </c>
      <c r="P14" s="4">
        <v>42</v>
      </c>
      <c r="W14" s="1" t="s">
        <v>130</v>
      </c>
      <c r="X14" s="4">
        <v>605</v>
      </c>
      <c r="Y14" s="4">
        <v>119</v>
      </c>
      <c r="AC14" s="1" t="s">
        <v>142</v>
      </c>
      <c r="AD14" s="4">
        <v>116</v>
      </c>
      <c r="AE14" s="4">
        <v>46</v>
      </c>
      <c r="AS14" s="1" t="s">
        <v>149</v>
      </c>
      <c r="AT14" s="4">
        <v>209</v>
      </c>
      <c r="AU14" s="4">
        <v>141</v>
      </c>
    </row>
    <row r="15" spans="1:78" ht="40.799999999999997" thickBot="1" x14ac:dyDescent="0.35">
      <c r="A15" s="1" t="s">
        <v>16</v>
      </c>
      <c r="B15" s="4">
        <v>284</v>
      </c>
      <c r="C15" s="4">
        <v>152</v>
      </c>
      <c r="W15" s="1" t="s">
        <v>123</v>
      </c>
      <c r="X15" s="4">
        <v>589</v>
      </c>
      <c r="Y15" s="4">
        <v>100</v>
      </c>
      <c r="AC15" s="1" t="s">
        <v>143</v>
      </c>
      <c r="AD15" s="4">
        <v>190</v>
      </c>
      <c r="AE15" s="4">
        <v>42</v>
      </c>
      <c r="AS15" s="7" t="s">
        <v>161</v>
      </c>
      <c r="AT15" s="4">
        <v>729</v>
      </c>
      <c r="AU15" s="4">
        <v>163</v>
      </c>
    </row>
    <row r="16" spans="1:78" ht="40.799999999999997" thickBot="1" x14ac:dyDescent="0.35">
      <c r="A16" s="1" t="s">
        <v>17</v>
      </c>
      <c r="B16" s="4">
        <v>284</v>
      </c>
      <c r="C16" s="4">
        <v>152</v>
      </c>
      <c r="W16" s="1" t="s">
        <v>131</v>
      </c>
      <c r="X16" s="4">
        <v>618</v>
      </c>
      <c r="Y16" s="4">
        <v>131</v>
      </c>
      <c r="AC16" s="1" t="s">
        <v>144</v>
      </c>
      <c r="AD16" s="4">
        <v>291</v>
      </c>
      <c r="AE16" s="4">
        <v>42</v>
      </c>
      <c r="AS16" s="1" t="s">
        <v>105</v>
      </c>
      <c r="AT16" s="4">
        <v>617</v>
      </c>
      <c r="AU16" s="4">
        <v>147</v>
      </c>
    </row>
    <row r="17" spans="23:47" ht="40.799999999999997" thickBot="1" x14ac:dyDescent="0.35">
      <c r="W17" s="1" t="s">
        <v>132</v>
      </c>
      <c r="X17" s="4">
        <v>365</v>
      </c>
      <c r="Y17" s="4">
        <v>31</v>
      </c>
      <c r="AC17" s="1" t="s">
        <v>145</v>
      </c>
      <c r="AD17" s="4">
        <v>358</v>
      </c>
      <c r="AE17" s="4">
        <v>42</v>
      </c>
      <c r="AS17" s="1" t="s">
        <v>162</v>
      </c>
      <c r="AT17" s="4">
        <v>732</v>
      </c>
      <c r="AU17" s="4">
        <v>309</v>
      </c>
    </row>
    <row r="18" spans="23:47" ht="40.799999999999997" thickBot="1" x14ac:dyDescent="0.35">
      <c r="W18" s="1" t="s">
        <v>133</v>
      </c>
      <c r="X18" s="4">
        <v>547</v>
      </c>
      <c r="Y18" s="4">
        <v>50</v>
      </c>
      <c r="AC18" s="1" t="s">
        <v>146</v>
      </c>
      <c r="AD18" s="4">
        <v>368</v>
      </c>
      <c r="AE18" s="4">
        <v>42</v>
      </c>
      <c r="AS18" s="1" t="s">
        <v>163</v>
      </c>
      <c r="AT18" s="4">
        <v>578</v>
      </c>
      <c r="AU18" s="4">
        <v>112</v>
      </c>
    </row>
    <row r="19" spans="23:47" ht="27.6" thickBot="1" x14ac:dyDescent="0.35">
      <c r="W19" s="1" t="s">
        <v>134</v>
      </c>
      <c r="X19" s="4">
        <v>549</v>
      </c>
      <c r="Y19" s="4">
        <v>50</v>
      </c>
      <c r="AC19" s="6" t="s">
        <v>116</v>
      </c>
      <c r="AD19" s="4">
        <v>366</v>
      </c>
      <c r="AE19" s="4">
        <v>42</v>
      </c>
      <c r="AS19" s="1" t="s">
        <v>138</v>
      </c>
      <c r="AT19" s="4">
        <v>564</v>
      </c>
      <c r="AU19" s="4">
        <v>104</v>
      </c>
    </row>
    <row r="20" spans="23:47" ht="15" thickBot="1" x14ac:dyDescent="0.35">
      <c r="AC20" s="1" t="s">
        <v>147</v>
      </c>
      <c r="AD20" s="4">
        <v>370</v>
      </c>
      <c r="AE20" s="4">
        <v>42</v>
      </c>
      <c r="AS20" s="1" t="s">
        <v>164</v>
      </c>
      <c r="AT20" s="4">
        <v>569</v>
      </c>
      <c r="AU20" s="4">
        <v>104</v>
      </c>
    </row>
    <row r="21" spans="23:47" ht="40.799999999999997" thickBot="1" x14ac:dyDescent="0.35">
      <c r="AC21" s="1" t="s">
        <v>148</v>
      </c>
      <c r="AD21" s="4">
        <v>370</v>
      </c>
      <c r="AE21" s="4">
        <v>42</v>
      </c>
      <c r="AS21" s="1" t="s">
        <v>144</v>
      </c>
      <c r="AT21" s="4">
        <v>581</v>
      </c>
      <c r="AU21" s="4">
        <v>110</v>
      </c>
    </row>
    <row r="22" spans="23:47" ht="27.6" thickBot="1" x14ac:dyDescent="0.35">
      <c r="AC22" s="1" t="s">
        <v>149</v>
      </c>
      <c r="AD22" s="4">
        <v>370</v>
      </c>
      <c r="AE22" s="4">
        <v>42</v>
      </c>
      <c r="AS22" s="1" t="s">
        <v>143</v>
      </c>
      <c r="AT22" s="4">
        <v>380</v>
      </c>
      <c r="AU22" s="4">
        <v>117</v>
      </c>
    </row>
    <row r="23" spans="23:47" ht="40.799999999999997" thickBot="1" x14ac:dyDescent="0.35">
      <c r="AC23" s="1" t="s">
        <v>150</v>
      </c>
      <c r="AD23" s="4">
        <v>370</v>
      </c>
      <c r="AE23" s="4">
        <v>42</v>
      </c>
      <c r="AS23" s="1" t="s">
        <v>165</v>
      </c>
      <c r="AT23" s="4">
        <v>389</v>
      </c>
      <c r="AU23" s="4">
        <v>129</v>
      </c>
    </row>
    <row r="24" spans="23:47" ht="27.6" thickBot="1" x14ac:dyDescent="0.35">
      <c r="AC24" s="1" t="s">
        <v>151</v>
      </c>
      <c r="AD24" s="4">
        <v>369</v>
      </c>
      <c r="AE24" s="4">
        <v>42</v>
      </c>
      <c r="AS24" s="1" t="s">
        <v>166</v>
      </c>
      <c r="AT24" s="4">
        <v>314</v>
      </c>
      <c r="AU24" s="4">
        <v>105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D6D6-206B-4DCF-BD03-18C397875A0E}">
  <sheetPr codeName="Sheet3"/>
  <dimension ref="A1:C8"/>
  <sheetViews>
    <sheetView zoomScale="121" workbookViewId="0">
      <selection activeCell="C12" sqref="C12"/>
    </sheetView>
  </sheetViews>
  <sheetFormatPr defaultRowHeight="14.4" x14ac:dyDescent="0.3"/>
  <sheetData>
    <row r="1" spans="1:3" ht="15" thickBot="1" x14ac:dyDescent="0.35">
      <c r="A1" t="s">
        <v>69</v>
      </c>
    </row>
    <row r="2" spans="1:3" ht="27.6" thickBot="1" x14ac:dyDescent="0.35">
      <c r="A2" s="1" t="s">
        <v>0</v>
      </c>
      <c r="B2" s="1" t="s">
        <v>1</v>
      </c>
      <c r="C2" s="2" t="s">
        <v>2</v>
      </c>
    </row>
    <row r="3" spans="1:3" ht="27.6" thickBot="1" x14ac:dyDescent="0.35">
      <c r="A3" s="1" t="s">
        <v>70</v>
      </c>
      <c r="B3" s="4">
        <v>249</v>
      </c>
      <c r="C3" s="4">
        <v>122</v>
      </c>
    </row>
    <row r="4" spans="1:3" ht="27.6" thickBot="1" x14ac:dyDescent="0.35">
      <c r="A4" s="1" t="s">
        <v>38</v>
      </c>
      <c r="B4" s="4">
        <v>272</v>
      </c>
      <c r="C4" s="4">
        <v>136</v>
      </c>
    </row>
    <row r="5" spans="1:3" ht="27.6" thickBot="1" x14ac:dyDescent="0.35">
      <c r="A5" s="1" t="s">
        <v>71</v>
      </c>
      <c r="B5" s="4">
        <v>229</v>
      </c>
      <c r="C5" s="4">
        <v>102</v>
      </c>
    </row>
    <row r="6" spans="1:3" ht="27.6" thickBot="1" x14ac:dyDescent="0.35">
      <c r="A6" s="1" t="s">
        <v>3</v>
      </c>
      <c r="B6" s="4">
        <v>676</v>
      </c>
      <c r="C6" s="4">
        <v>245</v>
      </c>
    </row>
    <row r="7" spans="1:3" ht="27.6" thickBot="1" x14ac:dyDescent="0.35">
      <c r="A7" s="1" t="s">
        <v>72</v>
      </c>
      <c r="B7" s="4">
        <v>181</v>
      </c>
      <c r="C7" s="4">
        <v>48</v>
      </c>
    </row>
    <row r="8" spans="1:3" ht="27.6" thickBot="1" x14ac:dyDescent="0.35">
      <c r="A8" s="6" t="s">
        <v>29</v>
      </c>
      <c r="B8" s="4">
        <v>175</v>
      </c>
      <c r="C8" s="4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84E8-E79D-47E5-8802-477AB3E6F702}">
  <sheetPr codeName="Sheet4"/>
  <dimension ref="A1:C16"/>
  <sheetViews>
    <sheetView workbookViewId="0">
      <selection activeCell="G4" sqref="G4"/>
    </sheetView>
  </sheetViews>
  <sheetFormatPr defaultRowHeight="14.4" x14ac:dyDescent="0.3"/>
  <sheetData>
    <row r="1" spans="1:3" ht="27.6" thickBot="1" x14ac:dyDescent="0.35">
      <c r="A1" s="1" t="s">
        <v>0</v>
      </c>
      <c r="B1" s="1" t="s">
        <v>1</v>
      </c>
      <c r="C1" s="2" t="s">
        <v>2</v>
      </c>
    </row>
    <row r="2" spans="1:3" ht="42" thickBot="1" x14ac:dyDescent="0.35">
      <c r="A2" s="3" t="s">
        <v>3</v>
      </c>
      <c r="B2" s="4">
        <v>573</v>
      </c>
      <c r="C2" s="4">
        <v>136</v>
      </c>
    </row>
    <row r="3" spans="1:3" ht="40.799999999999997" thickBot="1" x14ac:dyDescent="0.35">
      <c r="A3" s="1" t="s">
        <v>4</v>
      </c>
      <c r="B3" s="4">
        <v>234</v>
      </c>
      <c r="C3" s="4">
        <v>102</v>
      </c>
    </row>
    <row r="4" spans="1:3" ht="40.799999999999997" thickBot="1" x14ac:dyDescent="0.35">
      <c r="A4" s="1" t="s">
        <v>5</v>
      </c>
      <c r="B4" s="4">
        <v>265</v>
      </c>
      <c r="C4" s="4">
        <v>102</v>
      </c>
    </row>
    <row r="5" spans="1:3" ht="40.799999999999997" thickBot="1" x14ac:dyDescent="0.35">
      <c r="A5" s="1" t="s">
        <v>6</v>
      </c>
      <c r="B5" s="4">
        <v>282</v>
      </c>
      <c r="C5" s="4">
        <v>119</v>
      </c>
    </row>
    <row r="6" spans="1:3" ht="54" thickBot="1" x14ac:dyDescent="0.35">
      <c r="A6" s="1" t="s">
        <v>7</v>
      </c>
      <c r="B6" s="4">
        <v>315</v>
      </c>
      <c r="C6" s="4">
        <v>152</v>
      </c>
    </row>
    <row r="7" spans="1:3" ht="54" thickBot="1" x14ac:dyDescent="0.35">
      <c r="A7" s="1" t="s">
        <v>8</v>
      </c>
      <c r="B7" s="4">
        <v>257</v>
      </c>
      <c r="C7" s="4">
        <v>104</v>
      </c>
    </row>
    <row r="8" spans="1:3" ht="27.6" thickBot="1" x14ac:dyDescent="0.35">
      <c r="A8" s="1" t="s">
        <v>9</v>
      </c>
      <c r="B8" s="4">
        <v>274</v>
      </c>
      <c r="C8" s="4">
        <v>137</v>
      </c>
    </row>
    <row r="9" spans="1:3" ht="54" thickBot="1" x14ac:dyDescent="0.35">
      <c r="A9" s="1" t="s">
        <v>10</v>
      </c>
      <c r="B9" s="4">
        <v>284</v>
      </c>
      <c r="C9" s="4">
        <v>152</v>
      </c>
    </row>
    <row r="10" spans="1:3" ht="27.6" thickBot="1" x14ac:dyDescent="0.35">
      <c r="A10" s="1" t="s">
        <v>11</v>
      </c>
      <c r="B10" s="4">
        <v>241</v>
      </c>
      <c r="C10" s="4">
        <v>109</v>
      </c>
    </row>
    <row r="11" spans="1:3" ht="54" thickBot="1" x14ac:dyDescent="0.35">
      <c r="A11" s="1" t="s">
        <v>12</v>
      </c>
      <c r="B11" s="4">
        <v>284</v>
      </c>
      <c r="C11" s="4">
        <v>152</v>
      </c>
    </row>
    <row r="12" spans="1:3" ht="40.799999999999997" thickBot="1" x14ac:dyDescent="0.35">
      <c r="A12" s="1" t="s">
        <v>13</v>
      </c>
      <c r="B12" s="4">
        <v>232</v>
      </c>
      <c r="C12" s="4">
        <v>101</v>
      </c>
    </row>
    <row r="13" spans="1:3" ht="40.799999999999997" thickBot="1" x14ac:dyDescent="0.35">
      <c r="A13" s="1" t="s">
        <v>14</v>
      </c>
      <c r="B13" s="4">
        <v>284</v>
      </c>
      <c r="C13" s="4">
        <v>152</v>
      </c>
    </row>
    <row r="14" spans="1:3" ht="40.799999999999997" thickBot="1" x14ac:dyDescent="0.35">
      <c r="A14" s="1" t="s">
        <v>15</v>
      </c>
      <c r="B14" s="4">
        <v>284</v>
      </c>
      <c r="C14" s="4">
        <v>152</v>
      </c>
    </row>
    <row r="15" spans="1:3" ht="40.799999999999997" thickBot="1" x14ac:dyDescent="0.35">
      <c r="A15" s="1" t="s">
        <v>16</v>
      </c>
      <c r="B15" s="4">
        <v>284</v>
      </c>
      <c r="C15" s="4">
        <v>152</v>
      </c>
    </row>
    <row r="16" spans="1:3" ht="27.6" thickBot="1" x14ac:dyDescent="0.35">
      <c r="A16" s="1" t="s">
        <v>17</v>
      </c>
      <c r="B16" s="4">
        <v>284</v>
      </c>
      <c r="C16" s="4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"/>
  <sheetViews>
    <sheetView topLeftCell="Y1" workbookViewId="0">
      <selection activeCell="AL27" sqref="AL2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Gautam S</cp:lastModifiedBy>
  <dcterms:created xsi:type="dcterms:W3CDTF">2020-06-30T06:47:56Z</dcterms:created>
  <dcterms:modified xsi:type="dcterms:W3CDTF">2026-03-20T11:42:30Z</dcterms:modified>
</cp:coreProperties>
</file>