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uth\Dropbox\PERSO - Laurent\INFORMATIQUE\PYTHON\02 - Projet Cursor - Kart simulator\C_et_T\C_et_T_files\"/>
    </mc:Choice>
  </mc:AlternateContent>
  <xr:revisionPtr revIDLastSave="0" documentId="13_ncr:1_{6F0E909C-A625-4A25-89C0-4B58C4BA8BF6}" xr6:coauthVersionLast="47" xr6:coauthVersionMax="47" xr10:uidLastSave="{00000000-0000-0000-0000-000000000000}"/>
  <bookViews>
    <workbookView xWindow="-108" yWindow="-108" windowWidth="23256" windowHeight="13176" xr2:uid="{30EA3A41-EFE0-40BE-84D2-A94FAEB63A11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1" l="1"/>
</calcChain>
</file>

<file path=xl/sharedStrings.xml><?xml version="1.0" encoding="utf-8"?>
<sst xmlns="http://schemas.openxmlformats.org/spreadsheetml/2006/main" count="13" uniqueCount="13">
  <si>
    <t>44.7553638459408, -0.24425389677166484</t>
  </si>
  <si>
    <t>Faleyras</t>
  </si>
  <si>
    <t>44.75180657682353, -0.24057404673615976</t>
  </si>
  <si>
    <t>Longeur officielle 1036m</t>
  </si>
  <si>
    <t>Je trouve longeur du centre=915m…</t>
  </si>
  <si>
    <t>Duffort</t>
  </si>
  <si>
    <t>43.33466452936025, 0.4161152973834516</t>
  </si>
  <si>
    <t>43.33249853864133, 0.418896635574954</t>
  </si>
  <si>
    <t>Longeur officielle 850m</t>
  </si>
  <si>
    <t>Je trouve 827M, correct, 3%</t>
  </si>
  <si>
    <t>Sougy</t>
  </si>
  <si>
    <t>48.05866720228968, 1.761736174883102</t>
  </si>
  <si>
    <t>48.056619374316014, 1.766308886649274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</si>
</sst>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BFD62-1CFD-4980-84C2-4D9EB355A992}">
  <dimension ref="B3:N13"/>
  <sheetViews>
    <sheetView tabSelected="1" workbookViewId="0">
      <selection activeCell="E13" sqref="E13"/>
    </sheetView>
  </sheetViews>
  <sheetFormatPr baseColWidth="10" defaultRowHeight="14.4" x14ac:dyDescent="0.3"/>
  <sheetData>
    <row r="3" spans="2:14" x14ac:dyDescent="0.3">
      <c r="B3" t="s">
        <v>1</v>
      </c>
      <c r="E3" t="s">
        <v>0</v>
      </c>
      <c r="J3" t="s">
        <v>3</v>
      </c>
    </row>
    <row r="4" spans="2:14" x14ac:dyDescent="0.3">
      <c r="E4" t="s">
        <v>2</v>
      </c>
    </row>
    <row r="5" spans="2:14" x14ac:dyDescent="0.3">
      <c r="J5" t="s">
        <v>4</v>
      </c>
      <c r="N5">
        <f>1036/915</f>
        <v>1.13224043715847</v>
      </c>
    </row>
    <row r="8" spans="2:14" x14ac:dyDescent="0.3">
      <c r="B8" t="s">
        <v>5</v>
      </c>
      <c r="E8" t="s">
        <v>6</v>
      </c>
      <c r="J8" t="s">
        <v>8</v>
      </c>
    </row>
    <row r="9" spans="2:14" x14ac:dyDescent="0.3">
      <c r="E9" t="s">
        <v>7</v>
      </c>
    </row>
    <row r="10" spans="2:14" x14ac:dyDescent="0.3">
      <c r="J10" t="s">
        <v>9</v>
      </c>
    </row>
    <row r="12" spans="2:14" x14ac:dyDescent="0.3">
      <c r="B12" t="s">
        <v>10</v>
      </c>
      <c r="E12" t="s">
        <v>11</v>
      </c>
    </row>
    <row r="13" spans="2:14" x14ac:dyDescent="0.3">
      <c r="E1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Gauthier</dc:creator>
  <cp:lastModifiedBy>Laurent Gauthier</cp:lastModifiedBy>
  <dcterms:created xsi:type="dcterms:W3CDTF">2025-09-07T11:28:36Z</dcterms:created>
  <dcterms:modified xsi:type="dcterms:W3CDTF">2026-03-26T17:22:38Z</dcterms:modified>
</cp:coreProperties>
</file>