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EF0A3169-33C6-E2D0-F78B-2A1B1023552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abrielsturm/NYSPI G-Drive/MitoLab - General/Protocols/Seahorse/"/>
    </mc:Choice>
  </mc:AlternateContent>
  <xr:revisionPtr revIDLastSave="0" documentId="13_ncr:1_{F2AC8066-F678-E549-B813-CF0A76C543F3}" xr6:coauthVersionLast="45" xr6:coauthVersionMax="45" xr10:uidLastSave="{00000000-0000-0000-0000-000000000000}"/>
  <bookViews>
    <workbookView xWindow="11160" yWindow="4120" windowWidth="27240" windowHeight="16440" xr2:uid="{00000000-000D-0000-FFFF-FFFF00000000}"/>
  </bookViews>
  <sheets>
    <sheet name="Seahorse_Data_Shee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54" i="1" l="1"/>
  <c r="I1154" i="1" s="1"/>
  <c r="J1154" i="1" s="1"/>
  <c r="H1155" i="1"/>
  <c r="I1155" i="1" s="1"/>
  <c r="J1155" i="1" s="1"/>
  <c r="H1156" i="1"/>
  <c r="I1156" i="1" s="1"/>
  <c r="J1156" i="1" s="1"/>
  <c r="H1157" i="1"/>
  <c r="I1157" i="1" s="1"/>
  <c r="J1157" i="1" s="1"/>
  <c r="H1158" i="1"/>
  <c r="I1158" i="1" s="1"/>
  <c r="J1158" i="1" s="1"/>
  <c r="H1159" i="1"/>
  <c r="I1159" i="1" s="1"/>
  <c r="J1159" i="1" s="1"/>
  <c r="H1160" i="1"/>
  <c r="I1160" i="1"/>
  <c r="J1160" i="1" s="1"/>
  <c r="H1161" i="1"/>
  <c r="I1161" i="1"/>
  <c r="J1161" i="1" s="1"/>
  <c r="H1162" i="1"/>
  <c r="I1162" i="1" s="1"/>
  <c r="J1162" i="1" s="1"/>
  <c r="H1163" i="1"/>
  <c r="I1163" i="1" s="1"/>
  <c r="J1163" i="1" s="1"/>
  <c r="H1164" i="1"/>
  <c r="I1164" i="1"/>
  <c r="J1164" i="1" s="1"/>
  <c r="H1165" i="1"/>
  <c r="I1165" i="1"/>
  <c r="J1165" i="1"/>
  <c r="H1166" i="1"/>
  <c r="I1166" i="1"/>
  <c r="J1166" i="1"/>
  <c r="H1167" i="1"/>
  <c r="I1167" i="1" s="1"/>
  <c r="J1167" i="1" s="1"/>
  <c r="H1168" i="1"/>
  <c r="I1168" i="1"/>
  <c r="J1168" i="1" s="1"/>
  <c r="H1169" i="1"/>
  <c r="I1169" i="1"/>
  <c r="J1169" i="1"/>
  <c r="H1170" i="1"/>
  <c r="I1170" i="1" s="1"/>
  <c r="J1170" i="1" s="1"/>
  <c r="H1171" i="1"/>
  <c r="I1171" i="1" s="1"/>
  <c r="J1171" i="1" s="1"/>
  <c r="H1172" i="1"/>
  <c r="I1172" i="1" s="1"/>
  <c r="J1172" i="1" s="1"/>
  <c r="H1173" i="1"/>
  <c r="I1173" i="1"/>
  <c r="J1173" i="1"/>
  <c r="H1174" i="1"/>
  <c r="I1174" i="1" s="1"/>
  <c r="J1174" i="1" s="1"/>
  <c r="H1175" i="1"/>
  <c r="I1175" i="1" s="1"/>
  <c r="J1175" i="1" s="1"/>
  <c r="H1176" i="1"/>
  <c r="I1176" i="1"/>
  <c r="J1176" i="1" s="1"/>
  <c r="H1177" i="1"/>
  <c r="I1177" i="1"/>
  <c r="J1177" i="1" s="1"/>
  <c r="H1178" i="1"/>
  <c r="I1178" i="1" s="1"/>
  <c r="J1178" i="1" s="1"/>
  <c r="H1179" i="1"/>
  <c r="I1179" i="1" s="1"/>
  <c r="J1179" i="1" s="1"/>
  <c r="H1180" i="1"/>
  <c r="I1180" i="1"/>
  <c r="J1180" i="1" s="1"/>
  <c r="H1181" i="1"/>
  <c r="I1181" i="1"/>
  <c r="J1181" i="1"/>
  <c r="H1182" i="1"/>
  <c r="I1182" i="1"/>
  <c r="J1182" i="1"/>
  <c r="H1183" i="1"/>
  <c r="I1183" i="1" s="1"/>
  <c r="J1183" i="1" s="1"/>
  <c r="H1184" i="1"/>
  <c r="I1184" i="1"/>
  <c r="J1184" i="1" s="1"/>
  <c r="H1185" i="1"/>
  <c r="I1185" i="1"/>
  <c r="J1185" i="1"/>
  <c r="H1186" i="1"/>
  <c r="I1186" i="1" s="1"/>
  <c r="J1186" i="1" s="1"/>
  <c r="H1187" i="1"/>
  <c r="I1187" i="1" s="1"/>
  <c r="J1187" i="1" s="1"/>
  <c r="H1188" i="1"/>
  <c r="I1188" i="1" s="1"/>
  <c r="J1188" i="1" s="1"/>
  <c r="H1189" i="1"/>
  <c r="I1189" i="1"/>
  <c r="J1189" i="1"/>
  <c r="H1190" i="1"/>
  <c r="I1190" i="1"/>
  <c r="J1190" i="1"/>
  <c r="H1191" i="1"/>
  <c r="I1191" i="1" s="1"/>
  <c r="J1191" i="1" s="1"/>
  <c r="H1192" i="1"/>
  <c r="I1192" i="1"/>
  <c r="J1192" i="1" s="1"/>
  <c r="H1193" i="1"/>
  <c r="I1193" i="1"/>
  <c r="J1193" i="1" s="1"/>
  <c r="H1194" i="1"/>
  <c r="I1194" i="1" s="1"/>
  <c r="J1194" i="1" s="1"/>
  <c r="H1195" i="1"/>
  <c r="I1195" i="1" s="1"/>
  <c r="J1195" i="1" s="1"/>
  <c r="H1196" i="1"/>
  <c r="I1196" i="1"/>
  <c r="J1196" i="1" s="1"/>
  <c r="H1197" i="1"/>
  <c r="I1197" i="1"/>
  <c r="J1197" i="1"/>
  <c r="H1198" i="1"/>
  <c r="I1198" i="1"/>
  <c r="J1198" i="1"/>
  <c r="H1199" i="1"/>
  <c r="I1199" i="1" s="1"/>
  <c r="J1199" i="1" s="1"/>
  <c r="H1200" i="1"/>
  <c r="I1200" i="1"/>
  <c r="J1200" i="1" s="1"/>
  <c r="H1201" i="1"/>
  <c r="I1201" i="1"/>
  <c r="J1201" i="1"/>
  <c r="H1202" i="1"/>
  <c r="I1202" i="1" s="1"/>
  <c r="J1202" i="1" s="1"/>
  <c r="H1203" i="1"/>
  <c r="I1203" i="1" s="1"/>
  <c r="J1203" i="1" s="1"/>
  <c r="H1204" i="1"/>
  <c r="I1204" i="1" s="1"/>
  <c r="J1204" i="1" s="1"/>
  <c r="H1205" i="1"/>
  <c r="I1205" i="1"/>
  <c r="J1205" i="1"/>
  <c r="H1206" i="1"/>
  <c r="I1206" i="1"/>
  <c r="J1206" i="1"/>
  <c r="H1207" i="1"/>
  <c r="I1207" i="1" s="1"/>
  <c r="J1207" i="1" s="1"/>
  <c r="H1208" i="1"/>
  <c r="I1208" i="1"/>
  <c r="J1208" i="1" s="1"/>
  <c r="H1209" i="1"/>
  <c r="I1209" i="1"/>
  <c r="J1209" i="1" s="1"/>
  <c r="H1210" i="1"/>
  <c r="I1210" i="1" s="1"/>
  <c r="J1210" i="1" s="1"/>
  <c r="H1211" i="1"/>
  <c r="I1211" i="1" s="1"/>
  <c r="J1211" i="1" s="1"/>
  <c r="H1212" i="1"/>
  <c r="I1212" i="1"/>
  <c r="J1212" i="1" s="1"/>
  <c r="H1213" i="1"/>
  <c r="I1213" i="1"/>
  <c r="J1213" i="1"/>
  <c r="H1214" i="1"/>
  <c r="I1214" i="1"/>
  <c r="J1214" i="1"/>
  <c r="H1215" i="1"/>
  <c r="I1215" i="1" s="1"/>
  <c r="J1215" i="1" s="1"/>
  <c r="H1216" i="1"/>
  <c r="I1216" i="1"/>
  <c r="J1216" i="1" s="1"/>
  <c r="H1217" i="1"/>
  <c r="I1217" i="1"/>
  <c r="J1217" i="1"/>
  <c r="H1218" i="1"/>
  <c r="I1218" i="1" s="1"/>
  <c r="J1218" i="1" s="1"/>
  <c r="H1219" i="1"/>
  <c r="I1219" i="1" s="1"/>
  <c r="J1219" i="1" s="1"/>
  <c r="H1220" i="1"/>
  <c r="I1220" i="1" s="1"/>
  <c r="J1220" i="1" s="1"/>
  <c r="H1221" i="1"/>
  <c r="I1221" i="1"/>
  <c r="J1221" i="1"/>
  <c r="H1222" i="1"/>
  <c r="I1222" i="1"/>
  <c r="J1222" i="1"/>
  <c r="H1223" i="1"/>
  <c r="I1223" i="1" s="1"/>
  <c r="J1223" i="1" s="1"/>
  <c r="H1224" i="1"/>
  <c r="I1224" i="1"/>
  <c r="J1224" i="1" s="1"/>
  <c r="H1225" i="1"/>
  <c r="I1225" i="1"/>
  <c r="J1225" i="1" s="1"/>
  <c r="H1226" i="1"/>
  <c r="I1226" i="1" s="1"/>
  <c r="J1226" i="1" s="1"/>
  <c r="H1227" i="1"/>
  <c r="I1227" i="1" s="1"/>
  <c r="J1227" i="1" s="1"/>
  <c r="H1228" i="1"/>
  <c r="I1228" i="1"/>
  <c r="J1228" i="1" s="1"/>
  <c r="H1229" i="1"/>
  <c r="I1229" i="1"/>
  <c r="J1229" i="1"/>
  <c r="H1230" i="1"/>
  <c r="I1230" i="1"/>
  <c r="J1230" i="1"/>
  <c r="H1231" i="1"/>
  <c r="I1231" i="1" s="1"/>
  <c r="J1231" i="1" s="1"/>
  <c r="H1232" i="1"/>
  <c r="I1232" i="1"/>
  <c r="J1232" i="1" s="1"/>
  <c r="H1233" i="1"/>
  <c r="I1233" i="1"/>
  <c r="J1233" i="1"/>
  <c r="H1234" i="1"/>
  <c r="I1234" i="1" s="1"/>
  <c r="J1234" i="1" s="1"/>
  <c r="H1235" i="1"/>
  <c r="I1235" i="1" s="1"/>
  <c r="J1235" i="1" s="1"/>
  <c r="H1236" i="1"/>
  <c r="I1236" i="1" s="1"/>
  <c r="J1236" i="1" s="1"/>
  <c r="H1237" i="1"/>
  <c r="I1237" i="1"/>
  <c r="J1237" i="1"/>
  <c r="H1238" i="1"/>
  <c r="I1238" i="1"/>
  <c r="J1238" i="1"/>
  <c r="H1239" i="1"/>
  <c r="I1239" i="1" s="1"/>
  <c r="J1239" i="1" s="1"/>
  <c r="H1240" i="1"/>
  <c r="I1240" i="1"/>
  <c r="J1240" i="1" s="1"/>
  <c r="H1241" i="1"/>
  <c r="I1241" i="1"/>
  <c r="J1241" i="1" s="1"/>
  <c r="H1242" i="1"/>
  <c r="I1242" i="1" s="1"/>
  <c r="J1242" i="1" s="1"/>
  <c r="H1243" i="1"/>
  <c r="I1243" i="1" s="1"/>
  <c r="J1243" i="1" s="1"/>
  <c r="H1244" i="1"/>
  <c r="I1244" i="1"/>
  <c r="J1244" i="1" s="1"/>
  <c r="H1245" i="1"/>
  <c r="I1245" i="1"/>
  <c r="J1245" i="1"/>
  <c r="H1246" i="1"/>
  <c r="I1246" i="1"/>
  <c r="J1246" i="1"/>
  <c r="H1247" i="1"/>
  <c r="I1247" i="1" s="1"/>
  <c r="J1247" i="1" s="1"/>
  <c r="H1248" i="1"/>
  <c r="I1248" i="1"/>
  <c r="J1248" i="1" s="1"/>
  <c r="H1249" i="1"/>
  <c r="I1249" i="1"/>
  <c r="J1249" i="1"/>
  <c r="H1250" i="1"/>
  <c r="I1250" i="1" s="1"/>
  <c r="J1250" i="1" s="1"/>
  <c r="H1251" i="1"/>
  <c r="I1251" i="1" s="1"/>
  <c r="J1251" i="1" s="1"/>
  <c r="H1252" i="1"/>
  <c r="I1252" i="1" s="1"/>
  <c r="J1252" i="1" s="1"/>
  <c r="H1253" i="1"/>
  <c r="I1253" i="1"/>
  <c r="J1253" i="1"/>
  <c r="H1254" i="1"/>
  <c r="I1254" i="1"/>
  <c r="J1254" i="1"/>
  <c r="H1255" i="1"/>
  <c r="I1255" i="1" s="1"/>
  <c r="J1255" i="1" s="1"/>
  <c r="H1256" i="1"/>
  <c r="I1256" i="1"/>
  <c r="J1256" i="1" s="1"/>
  <c r="H1257" i="1"/>
  <c r="I1257" i="1"/>
  <c r="J1257" i="1" s="1"/>
  <c r="H1258" i="1"/>
  <c r="I1258" i="1" s="1"/>
  <c r="J1258" i="1" s="1"/>
  <c r="H1259" i="1"/>
  <c r="I1259" i="1" s="1"/>
  <c r="J1259" i="1" s="1"/>
  <c r="H1260" i="1"/>
  <c r="I1260" i="1"/>
  <c r="J1260" i="1" s="1"/>
  <c r="H1261" i="1"/>
  <c r="I1261" i="1"/>
  <c r="J1261" i="1"/>
  <c r="H1262" i="1"/>
  <c r="I1262" i="1"/>
  <c r="J1262" i="1"/>
  <c r="H1263" i="1"/>
  <c r="I1263" i="1" s="1"/>
  <c r="J1263" i="1" s="1"/>
  <c r="H1264" i="1"/>
  <c r="I1264" i="1"/>
  <c r="J1264" i="1" s="1"/>
  <c r="H1265" i="1"/>
  <c r="I1265" i="1"/>
  <c r="J1265" i="1"/>
  <c r="H1266" i="1"/>
  <c r="I1266" i="1"/>
  <c r="J1266" i="1"/>
  <c r="H1267" i="1"/>
  <c r="I1267" i="1" s="1"/>
  <c r="J1267" i="1" s="1"/>
  <c r="H1268" i="1"/>
  <c r="I1268" i="1" s="1"/>
  <c r="J1268" i="1" s="1"/>
  <c r="H1269" i="1"/>
  <c r="I1269" i="1"/>
  <c r="J1269" i="1"/>
  <c r="H1270" i="1"/>
  <c r="I1270" i="1"/>
  <c r="J1270" i="1"/>
  <c r="H1271" i="1"/>
  <c r="I1271" i="1" s="1"/>
  <c r="J1271" i="1" s="1"/>
  <c r="H1272" i="1"/>
  <c r="I1272" i="1"/>
  <c r="J1272" i="1" s="1"/>
  <c r="H1273" i="1"/>
  <c r="I1273" i="1"/>
  <c r="J1273" i="1" s="1"/>
  <c r="H1274" i="1"/>
  <c r="I1274" i="1" s="1"/>
  <c r="J1274" i="1" s="1"/>
  <c r="H1275" i="1"/>
  <c r="I1275" i="1" s="1"/>
  <c r="J1275" i="1" s="1"/>
  <c r="H1276" i="1"/>
  <c r="I1276" i="1"/>
  <c r="J1276" i="1" s="1"/>
  <c r="H1277" i="1"/>
  <c r="I1277" i="1"/>
  <c r="J1277" i="1"/>
  <c r="H1278" i="1"/>
  <c r="I1278" i="1"/>
  <c r="J1278" i="1"/>
  <c r="H1279" i="1"/>
  <c r="I1279" i="1" s="1"/>
  <c r="J1279" i="1" s="1"/>
  <c r="H1280" i="1"/>
  <c r="I1280" i="1"/>
  <c r="J1280" i="1" s="1"/>
  <c r="H1281" i="1"/>
  <c r="I1281" i="1"/>
  <c r="J1281" i="1"/>
  <c r="H1282" i="1"/>
  <c r="I1282" i="1"/>
  <c r="J1282" i="1"/>
  <c r="H1283" i="1"/>
  <c r="I1283" i="1" s="1"/>
  <c r="J1283" i="1" s="1"/>
  <c r="H1284" i="1"/>
  <c r="I1284" i="1" s="1"/>
  <c r="J1284" i="1" s="1"/>
  <c r="H1285" i="1"/>
  <c r="I1285" i="1"/>
  <c r="J1285" i="1"/>
  <c r="H1286" i="1"/>
  <c r="I1286" i="1"/>
  <c r="J1286" i="1"/>
  <c r="H1287" i="1"/>
  <c r="I1287" i="1" s="1"/>
  <c r="J1287" i="1" s="1"/>
  <c r="H1288" i="1"/>
  <c r="I1288" i="1"/>
  <c r="J1288" i="1" s="1"/>
  <c r="H1289" i="1"/>
  <c r="I1289" i="1"/>
  <c r="J1289" i="1" s="1"/>
  <c r="H1290" i="1"/>
  <c r="I1290" i="1"/>
  <c r="J1290" i="1"/>
  <c r="H1291" i="1"/>
  <c r="I1291" i="1" s="1"/>
  <c r="J1291" i="1" s="1"/>
  <c r="H1292" i="1"/>
  <c r="I1292" i="1"/>
  <c r="J1292" i="1" s="1"/>
  <c r="H1293" i="1"/>
  <c r="I1293" i="1"/>
  <c r="J1293" i="1"/>
  <c r="H1294" i="1"/>
  <c r="I1294" i="1"/>
  <c r="J1294" i="1"/>
  <c r="H1295" i="1"/>
  <c r="I1295" i="1" s="1"/>
  <c r="J1295" i="1" s="1"/>
  <c r="H1296" i="1"/>
  <c r="I1296" i="1"/>
  <c r="J1296" i="1" s="1"/>
  <c r="H1297" i="1"/>
  <c r="I1297" i="1"/>
  <c r="J1297" i="1"/>
  <c r="H1298" i="1"/>
  <c r="I1298" i="1"/>
  <c r="J1298" i="1"/>
  <c r="H1299" i="1"/>
  <c r="I1299" i="1" s="1"/>
  <c r="J1299" i="1" s="1"/>
  <c r="H1300" i="1"/>
  <c r="I1300" i="1" s="1"/>
  <c r="J1300" i="1" s="1"/>
  <c r="H1301" i="1"/>
  <c r="I1301" i="1"/>
  <c r="J1301" i="1"/>
  <c r="H1302" i="1"/>
  <c r="I1302" i="1"/>
  <c r="J1302" i="1"/>
  <c r="H1303" i="1"/>
  <c r="I1303" i="1" s="1"/>
  <c r="J1303" i="1" s="1"/>
  <c r="H1304" i="1"/>
  <c r="I1304" i="1"/>
  <c r="J1304" i="1" s="1"/>
  <c r="H1305" i="1"/>
  <c r="I1305" i="1"/>
  <c r="J1305" i="1" s="1"/>
  <c r="H1306" i="1"/>
  <c r="I1306" i="1"/>
  <c r="J1306" i="1"/>
  <c r="H1307" i="1"/>
  <c r="I1307" i="1" s="1"/>
  <c r="J1307" i="1" s="1"/>
  <c r="H1308" i="1"/>
  <c r="I1308" i="1"/>
  <c r="J1308" i="1" s="1"/>
  <c r="H1309" i="1"/>
  <c r="I1309" i="1"/>
  <c r="J1309" i="1"/>
  <c r="H1310" i="1"/>
  <c r="I1310" i="1"/>
  <c r="J1310" i="1"/>
  <c r="H1311" i="1"/>
  <c r="I1311" i="1" s="1"/>
  <c r="J1311" i="1" s="1"/>
  <c r="H1312" i="1"/>
  <c r="I1312" i="1"/>
  <c r="J1312" i="1" s="1"/>
  <c r="H1313" i="1"/>
  <c r="I1313" i="1"/>
  <c r="J1313" i="1"/>
  <c r="H1314" i="1"/>
  <c r="I1314" i="1"/>
  <c r="J1314" i="1"/>
  <c r="H1315" i="1"/>
  <c r="I1315" i="1" s="1"/>
  <c r="J1315" i="1" s="1"/>
  <c r="H1316" i="1"/>
  <c r="I1316" i="1" s="1"/>
  <c r="J1316" i="1" s="1"/>
  <c r="H1317" i="1"/>
  <c r="I1317" i="1"/>
  <c r="J1317" i="1"/>
  <c r="H1318" i="1"/>
  <c r="I1318" i="1"/>
  <c r="J1318" i="1"/>
  <c r="H1319" i="1"/>
  <c r="I1319" i="1" s="1"/>
  <c r="J1319" i="1" s="1"/>
  <c r="H1320" i="1"/>
  <c r="I1320" i="1"/>
  <c r="J1320" i="1" s="1"/>
  <c r="H1321" i="1"/>
  <c r="I1321" i="1"/>
  <c r="J1321" i="1" s="1"/>
  <c r="H1322" i="1"/>
  <c r="I1322" i="1"/>
  <c r="J1322" i="1"/>
  <c r="H1323" i="1"/>
  <c r="I1323" i="1" s="1"/>
  <c r="J1323" i="1" s="1"/>
  <c r="H1324" i="1"/>
  <c r="I1324" i="1"/>
  <c r="J1324" i="1" s="1"/>
  <c r="H1325" i="1"/>
  <c r="I1325" i="1"/>
  <c r="J1325" i="1"/>
  <c r="H1326" i="1"/>
  <c r="I1326" i="1"/>
  <c r="J1326" i="1"/>
  <c r="H1327" i="1"/>
  <c r="I1327" i="1" s="1"/>
  <c r="J1327" i="1" s="1"/>
  <c r="H1328" i="1"/>
  <c r="I1328" i="1"/>
  <c r="J1328" i="1" s="1"/>
  <c r="H1329" i="1"/>
  <c r="I1329" i="1"/>
  <c r="J1329" i="1"/>
  <c r="H1330" i="1"/>
  <c r="I1330" i="1"/>
  <c r="J1330" i="1"/>
  <c r="H1331" i="1"/>
  <c r="I1331" i="1" s="1"/>
  <c r="J1331" i="1" s="1"/>
  <c r="H1332" i="1"/>
  <c r="I1332" i="1" s="1"/>
  <c r="J1332" i="1" s="1"/>
  <c r="H1333" i="1"/>
  <c r="I1333" i="1"/>
  <c r="J1333" i="1"/>
  <c r="H1334" i="1"/>
  <c r="I1334" i="1"/>
  <c r="J1334" i="1"/>
  <c r="H1335" i="1"/>
  <c r="I1335" i="1" s="1"/>
  <c r="J1335" i="1" s="1"/>
  <c r="H1336" i="1"/>
  <c r="I1336" i="1"/>
  <c r="J1336" i="1" s="1"/>
  <c r="H1337" i="1"/>
  <c r="I1337" i="1"/>
  <c r="J1337" i="1" s="1"/>
  <c r="H1338" i="1"/>
  <c r="I1338" i="1"/>
  <c r="J1338" i="1"/>
  <c r="H1339" i="1"/>
  <c r="I1339" i="1" s="1"/>
  <c r="J1339" i="1" s="1"/>
  <c r="H1340" i="1"/>
  <c r="I1340" i="1"/>
  <c r="J1340" i="1" s="1"/>
  <c r="H1341" i="1"/>
  <c r="I1341" i="1"/>
  <c r="J1341" i="1"/>
  <c r="H1342" i="1"/>
  <c r="I1342" i="1"/>
  <c r="J1342" i="1"/>
  <c r="H1343" i="1"/>
  <c r="I1343" i="1" s="1"/>
  <c r="J1343" i="1" s="1"/>
  <c r="H1344" i="1"/>
  <c r="I1344" i="1"/>
  <c r="J1344" i="1" s="1"/>
  <c r="H1345" i="1"/>
  <c r="I1345" i="1"/>
  <c r="J1345" i="1"/>
  <c r="H1346" i="1"/>
  <c r="I1346" i="1"/>
  <c r="J1346" i="1"/>
  <c r="H1347" i="1"/>
  <c r="I1347" i="1" s="1"/>
  <c r="J1347" i="1" s="1"/>
  <c r="H1348" i="1"/>
  <c r="I1348" i="1" s="1"/>
  <c r="J1348" i="1" s="1"/>
  <c r="H1349" i="1"/>
  <c r="I1349" i="1"/>
  <c r="J1349" i="1"/>
  <c r="H1350" i="1"/>
  <c r="I1350" i="1"/>
  <c r="J1350" i="1"/>
  <c r="H1351" i="1"/>
  <c r="I1351" i="1" s="1"/>
  <c r="J1351" i="1" s="1"/>
  <c r="H1352" i="1"/>
  <c r="I1352" i="1"/>
  <c r="J1352" i="1" s="1"/>
  <c r="H1353" i="1"/>
  <c r="I1353" i="1"/>
  <c r="J1353" i="1" s="1"/>
  <c r="H1354" i="1"/>
  <c r="I1354" i="1"/>
  <c r="J1354" i="1"/>
  <c r="H1355" i="1"/>
  <c r="I1355" i="1" s="1"/>
  <c r="J1355" i="1" s="1"/>
  <c r="H1356" i="1"/>
  <c r="I1356" i="1"/>
  <c r="J1356" i="1" s="1"/>
  <c r="H1357" i="1"/>
  <c r="I1357" i="1"/>
  <c r="J1357" i="1"/>
  <c r="H1358" i="1"/>
  <c r="I1358" i="1"/>
  <c r="J1358" i="1"/>
  <c r="H1359" i="1"/>
  <c r="I1359" i="1" s="1"/>
  <c r="J1359" i="1" s="1"/>
  <c r="H1360" i="1"/>
  <c r="I1360" i="1"/>
  <c r="J1360" i="1" s="1"/>
  <c r="H1361" i="1"/>
  <c r="I1361" i="1"/>
  <c r="J1361" i="1"/>
  <c r="H1362" i="1"/>
  <c r="I1362" i="1"/>
  <c r="J1362" i="1"/>
  <c r="H1363" i="1"/>
  <c r="I1363" i="1" s="1"/>
  <c r="J1363" i="1" s="1"/>
  <c r="H1364" i="1"/>
  <c r="I1364" i="1" s="1"/>
  <c r="J1364" i="1" s="1"/>
  <c r="H1365" i="1"/>
  <c r="I1365" i="1"/>
  <c r="J1365" i="1"/>
  <c r="H1366" i="1"/>
  <c r="I1366" i="1"/>
  <c r="J1366" i="1"/>
  <c r="H1367" i="1"/>
  <c r="I1367" i="1" s="1"/>
  <c r="J1367" i="1" s="1"/>
  <c r="H1368" i="1"/>
  <c r="I1368" i="1"/>
  <c r="J1368" i="1" s="1"/>
  <c r="H1369" i="1"/>
  <c r="I1369" i="1"/>
  <c r="J1369" i="1" s="1"/>
  <c r="H1370" i="1"/>
  <c r="I1370" i="1"/>
  <c r="J1370" i="1"/>
  <c r="H1371" i="1"/>
  <c r="I1371" i="1" s="1"/>
  <c r="J1371" i="1" s="1"/>
  <c r="H1372" i="1"/>
  <c r="I1372" i="1"/>
  <c r="J1372" i="1" s="1"/>
  <c r="H1373" i="1"/>
  <c r="I1373" i="1"/>
  <c r="J1373" i="1"/>
  <c r="H1374" i="1"/>
  <c r="I1374" i="1"/>
  <c r="J1374" i="1"/>
  <c r="H1375" i="1"/>
  <c r="I1375" i="1" s="1"/>
  <c r="J1375" i="1" s="1"/>
  <c r="H1376" i="1"/>
  <c r="I1376" i="1"/>
  <c r="J1376" i="1" s="1"/>
  <c r="H1377" i="1"/>
  <c r="I1377" i="1"/>
  <c r="J1377" i="1"/>
  <c r="H1378" i="1"/>
  <c r="I1378" i="1"/>
  <c r="J1378" i="1"/>
  <c r="H1379" i="1"/>
  <c r="I1379" i="1" s="1"/>
  <c r="J1379" i="1" s="1"/>
  <c r="H1380" i="1"/>
  <c r="I1380" i="1" s="1"/>
  <c r="J1380" i="1" s="1"/>
  <c r="H1381" i="1"/>
  <c r="I1381" i="1"/>
  <c r="J1381" i="1"/>
  <c r="H1382" i="1"/>
  <c r="I1382" i="1"/>
  <c r="J1382" i="1"/>
  <c r="H1383" i="1"/>
  <c r="I1383" i="1" s="1"/>
  <c r="J1383" i="1" s="1"/>
  <c r="H1384" i="1"/>
  <c r="I1384" i="1"/>
  <c r="J1384" i="1" s="1"/>
  <c r="H1385" i="1"/>
  <c r="I1385" i="1"/>
  <c r="J1385" i="1" s="1"/>
  <c r="H1386" i="1"/>
  <c r="I1386" i="1"/>
  <c r="J1386" i="1"/>
  <c r="H1387" i="1"/>
  <c r="I1387" i="1" s="1"/>
  <c r="J1387" i="1" s="1"/>
  <c r="H1388" i="1"/>
  <c r="I1388" i="1"/>
  <c r="J1388" i="1" s="1"/>
  <c r="H1389" i="1"/>
  <c r="I1389" i="1"/>
  <c r="J1389" i="1"/>
  <c r="H1390" i="1"/>
  <c r="I1390" i="1"/>
  <c r="J1390" i="1"/>
  <c r="H1391" i="1"/>
  <c r="I1391" i="1" s="1"/>
  <c r="J1391" i="1" s="1"/>
  <c r="H1392" i="1"/>
  <c r="I1392" i="1"/>
  <c r="J1392" i="1" s="1"/>
  <c r="H1393" i="1"/>
  <c r="I1393" i="1"/>
  <c r="J1393" i="1"/>
  <c r="H1394" i="1"/>
  <c r="I1394" i="1"/>
  <c r="J1394" i="1"/>
  <c r="H1395" i="1"/>
  <c r="I1395" i="1" s="1"/>
  <c r="J1395" i="1" s="1"/>
  <c r="H1396" i="1"/>
  <c r="I1396" i="1" s="1"/>
  <c r="J1396" i="1" s="1"/>
  <c r="H1397" i="1"/>
  <c r="I1397" i="1"/>
  <c r="J1397" i="1"/>
  <c r="H1398" i="1"/>
  <c r="I1398" i="1"/>
  <c r="J1398" i="1"/>
  <c r="H1399" i="1"/>
  <c r="I1399" i="1" s="1"/>
  <c r="J1399" i="1" s="1"/>
  <c r="H1400" i="1"/>
  <c r="I1400" i="1"/>
  <c r="J1400" i="1" s="1"/>
  <c r="H1401" i="1"/>
  <c r="I1401" i="1"/>
  <c r="J1401" i="1" s="1"/>
  <c r="H1402" i="1"/>
  <c r="I1402" i="1"/>
  <c r="J1402" i="1"/>
  <c r="H1403" i="1"/>
  <c r="I1403" i="1" s="1"/>
  <c r="J1403" i="1" s="1"/>
  <c r="H1404" i="1"/>
  <c r="I1404" i="1"/>
  <c r="J1404" i="1" s="1"/>
  <c r="H1405" i="1"/>
  <c r="I1405" i="1"/>
  <c r="J1405" i="1"/>
  <c r="H1406" i="1"/>
  <c r="I1406" i="1"/>
  <c r="J1406" i="1"/>
  <c r="H1407" i="1"/>
  <c r="I1407" i="1" s="1"/>
  <c r="J1407" i="1" s="1"/>
  <c r="H1408" i="1"/>
  <c r="I1408" i="1"/>
  <c r="J1408" i="1" s="1"/>
  <c r="H1409" i="1"/>
  <c r="I1409" i="1"/>
  <c r="J1409" i="1"/>
  <c r="H1410" i="1"/>
  <c r="I1410" i="1"/>
  <c r="J1410" i="1"/>
  <c r="H1411" i="1"/>
  <c r="I1411" i="1" s="1"/>
  <c r="J1411" i="1" s="1"/>
  <c r="H1412" i="1"/>
  <c r="I1412" i="1" s="1"/>
  <c r="J1412" i="1" s="1"/>
  <c r="H1413" i="1"/>
  <c r="I1413" i="1"/>
  <c r="J1413" i="1"/>
  <c r="H1414" i="1"/>
  <c r="I1414" i="1"/>
  <c r="J1414" i="1"/>
  <c r="H1415" i="1"/>
  <c r="I1415" i="1" s="1"/>
  <c r="J1415" i="1" s="1"/>
  <c r="H1416" i="1"/>
  <c r="I1416" i="1"/>
  <c r="J1416" i="1" s="1"/>
  <c r="H1417" i="1"/>
  <c r="I1417" i="1"/>
  <c r="J1417" i="1" s="1"/>
  <c r="H1418" i="1"/>
  <c r="I1418" i="1"/>
  <c r="J1418" i="1"/>
  <c r="H1419" i="1"/>
  <c r="I1419" i="1" s="1"/>
  <c r="J1419" i="1" s="1"/>
  <c r="H1420" i="1"/>
  <c r="I1420" i="1"/>
  <c r="J1420" i="1" s="1"/>
  <c r="H1421" i="1"/>
  <c r="I1421" i="1"/>
  <c r="J1421" i="1"/>
  <c r="H1422" i="1"/>
  <c r="I1422" i="1"/>
  <c r="J1422" i="1"/>
  <c r="H1423" i="1"/>
  <c r="I1423" i="1" s="1"/>
  <c r="J1423" i="1" s="1"/>
  <c r="H1424" i="1"/>
  <c r="I1424" i="1"/>
  <c r="J1424" i="1" s="1"/>
  <c r="H1425" i="1"/>
  <c r="I1425" i="1"/>
  <c r="J1425" i="1"/>
  <c r="H1426" i="1"/>
  <c r="I1426" i="1"/>
  <c r="J1426" i="1"/>
  <c r="H1427" i="1"/>
  <c r="I1427" i="1" s="1"/>
  <c r="J1427" i="1" s="1"/>
  <c r="H1428" i="1"/>
  <c r="I1428" i="1" s="1"/>
  <c r="J1428" i="1" s="1"/>
  <c r="H1429" i="1"/>
  <c r="I1429" i="1"/>
  <c r="J1429" i="1"/>
  <c r="H1430" i="1"/>
  <c r="I1430" i="1"/>
  <c r="J1430" i="1"/>
  <c r="H1431" i="1"/>
  <c r="I1431" i="1" s="1"/>
  <c r="J1431" i="1" s="1"/>
  <c r="H1432" i="1"/>
  <c r="I1432" i="1"/>
  <c r="J1432" i="1" s="1"/>
  <c r="H1433" i="1"/>
  <c r="I1433" i="1"/>
  <c r="J1433" i="1" s="1"/>
  <c r="H1434" i="1"/>
  <c r="I1434" i="1"/>
  <c r="J1434" i="1"/>
  <c r="H1435" i="1"/>
  <c r="I1435" i="1" s="1"/>
  <c r="J1435" i="1" s="1"/>
  <c r="H1436" i="1"/>
  <c r="I1436" i="1"/>
  <c r="J1436" i="1" s="1"/>
  <c r="H1437" i="1"/>
  <c r="I1437" i="1"/>
  <c r="J1437" i="1"/>
  <c r="H1438" i="1"/>
  <c r="I1438" i="1"/>
  <c r="J1438" i="1"/>
  <c r="H1439" i="1"/>
  <c r="I1439" i="1" s="1"/>
  <c r="J1439" i="1" s="1"/>
  <c r="H1440" i="1"/>
  <c r="I1440" i="1"/>
  <c r="J1440" i="1" s="1"/>
  <c r="H1441" i="1"/>
  <c r="I1441" i="1"/>
  <c r="J1441" i="1" s="1"/>
  <c r="H3" i="1" l="1"/>
  <c r="I3" i="1" s="1"/>
  <c r="J3" i="1" s="1"/>
  <c r="H4" i="1"/>
  <c r="I4" i="1" s="1"/>
  <c r="J4" i="1" s="1"/>
  <c r="H5" i="1"/>
  <c r="I5" i="1" s="1"/>
  <c r="J5" i="1" s="1"/>
  <c r="H6" i="1"/>
  <c r="I6" i="1" s="1"/>
  <c r="J6" i="1" s="1"/>
  <c r="H7" i="1"/>
  <c r="I7" i="1" s="1"/>
  <c r="J7" i="1" s="1"/>
  <c r="H8" i="1"/>
  <c r="I8" i="1" s="1"/>
  <c r="J8" i="1" s="1"/>
  <c r="H9" i="1"/>
  <c r="I9" i="1" s="1"/>
  <c r="J9" i="1" s="1"/>
  <c r="H10" i="1"/>
  <c r="I10" i="1" s="1"/>
  <c r="J10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H24" i="1"/>
  <c r="I24" i="1" s="1"/>
  <c r="J24" i="1" s="1"/>
  <c r="H25" i="1"/>
  <c r="I25" i="1" s="1"/>
  <c r="J25" i="1" s="1"/>
  <c r="H26" i="1"/>
  <c r="I26" i="1" s="1"/>
  <c r="J26" i="1" s="1"/>
  <c r="H27" i="1"/>
  <c r="I27" i="1" s="1"/>
  <c r="J27" i="1" s="1"/>
  <c r="H28" i="1"/>
  <c r="I28" i="1" s="1"/>
  <c r="J28" i="1" s="1"/>
  <c r="H29" i="1"/>
  <c r="I29" i="1" s="1"/>
  <c r="J29" i="1" s="1"/>
  <c r="H30" i="1"/>
  <c r="I30" i="1" s="1"/>
  <c r="J30" i="1" s="1"/>
  <c r="H31" i="1"/>
  <c r="I31" i="1" s="1"/>
  <c r="J31" i="1" s="1"/>
  <c r="H32" i="1"/>
  <c r="I32" i="1" s="1"/>
  <c r="J32" i="1" s="1"/>
  <c r="H33" i="1"/>
  <c r="I33" i="1" s="1"/>
  <c r="J33" i="1" s="1"/>
  <c r="H34" i="1"/>
  <c r="I34" i="1" s="1"/>
  <c r="J34" i="1" s="1"/>
  <c r="H35" i="1"/>
  <c r="I35" i="1" s="1"/>
  <c r="J35" i="1" s="1"/>
  <c r="H36" i="1"/>
  <c r="I36" i="1" s="1"/>
  <c r="J36" i="1" s="1"/>
  <c r="H37" i="1"/>
  <c r="I37" i="1" s="1"/>
  <c r="J37" i="1" s="1"/>
  <c r="H38" i="1"/>
  <c r="I38" i="1" s="1"/>
  <c r="J38" i="1" s="1"/>
  <c r="H39" i="1"/>
  <c r="I39" i="1" s="1"/>
  <c r="J39" i="1" s="1"/>
  <c r="H40" i="1"/>
  <c r="I40" i="1" s="1"/>
  <c r="J40" i="1" s="1"/>
  <c r="H41" i="1"/>
  <c r="I41" i="1" s="1"/>
  <c r="J41" i="1" s="1"/>
  <c r="H42" i="1"/>
  <c r="I42" i="1" s="1"/>
  <c r="J42" i="1" s="1"/>
  <c r="H43" i="1"/>
  <c r="I43" i="1" s="1"/>
  <c r="J43" i="1" s="1"/>
  <c r="H44" i="1"/>
  <c r="I44" i="1" s="1"/>
  <c r="J44" i="1" s="1"/>
  <c r="H45" i="1"/>
  <c r="I45" i="1" s="1"/>
  <c r="J45" i="1" s="1"/>
  <c r="H46" i="1"/>
  <c r="I46" i="1" s="1"/>
  <c r="J46" i="1" s="1"/>
  <c r="H47" i="1"/>
  <c r="I47" i="1" s="1"/>
  <c r="J47" i="1" s="1"/>
  <c r="H48" i="1"/>
  <c r="I48" i="1" s="1"/>
  <c r="J48" i="1" s="1"/>
  <c r="H49" i="1"/>
  <c r="I49" i="1" s="1"/>
  <c r="J49" i="1" s="1"/>
  <c r="H50" i="1"/>
  <c r="I50" i="1" s="1"/>
  <c r="J50" i="1" s="1"/>
  <c r="H51" i="1"/>
  <c r="I51" i="1" s="1"/>
  <c r="J51" i="1" s="1"/>
  <c r="H52" i="1"/>
  <c r="I52" i="1" s="1"/>
  <c r="J52" i="1" s="1"/>
  <c r="H53" i="1"/>
  <c r="I53" i="1" s="1"/>
  <c r="J53" i="1" s="1"/>
  <c r="H54" i="1"/>
  <c r="I54" i="1" s="1"/>
  <c r="J54" i="1" s="1"/>
  <c r="H55" i="1"/>
  <c r="I55" i="1" s="1"/>
  <c r="J55" i="1" s="1"/>
  <c r="H56" i="1"/>
  <c r="I56" i="1" s="1"/>
  <c r="J56" i="1" s="1"/>
  <c r="H57" i="1"/>
  <c r="I57" i="1" s="1"/>
  <c r="J57" i="1" s="1"/>
  <c r="H58" i="1"/>
  <c r="I58" i="1" s="1"/>
  <c r="J58" i="1" s="1"/>
  <c r="H59" i="1"/>
  <c r="I59" i="1" s="1"/>
  <c r="J59" i="1" s="1"/>
  <c r="H60" i="1"/>
  <c r="I60" i="1" s="1"/>
  <c r="J60" i="1" s="1"/>
  <c r="H61" i="1"/>
  <c r="I61" i="1" s="1"/>
  <c r="J61" i="1" s="1"/>
  <c r="H62" i="1"/>
  <c r="I62" i="1" s="1"/>
  <c r="J62" i="1" s="1"/>
  <c r="H63" i="1"/>
  <c r="I63" i="1" s="1"/>
  <c r="J63" i="1" s="1"/>
  <c r="H64" i="1"/>
  <c r="I64" i="1" s="1"/>
  <c r="J64" i="1" s="1"/>
  <c r="H65" i="1"/>
  <c r="I65" i="1" s="1"/>
  <c r="J65" i="1" s="1"/>
  <c r="H66" i="1"/>
  <c r="I66" i="1" s="1"/>
  <c r="J66" i="1" s="1"/>
  <c r="H67" i="1"/>
  <c r="I67" i="1" s="1"/>
  <c r="J67" i="1" s="1"/>
  <c r="H68" i="1"/>
  <c r="I68" i="1" s="1"/>
  <c r="J68" i="1" s="1"/>
  <c r="H69" i="1"/>
  <c r="I69" i="1" s="1"/>
  <c r="J69" i="1" s="1"/>
  <c r="H70" i="1"/>
  <c r="I70" i="1" s="1"/>
  <c r="J70" i="1" s="1"/>
  <c r="H71" i="1"/>
  <c r="I71" i="1" s="1"/>
  <c r="J71" i="1" s="1"/>
  <c r="H72" i="1"/>
  <c r="I72" i="1" s="1"/>
  <c r="J72" i="1" s="1"/>
  <c r="H73" i="1"/>
  <c r="I73" i="1" s="1"/>
  <c r="J73" i="1" s="1"/>
  <c r="H74" i="1"/>
  <c r="I74" i="1" s="1"/>
  <c r="J74" i="1" s="1"/>
  <c r="H75" i="1"/>
  <c r="I75" i="1" s="1"/>
  <c r="J75" i="1" s="1"/>
  <c r="H76" i="1"/>
  <c r="I76" i="1" s="1"/>
  <c r="J76" i="1" s="1"/>
  <c r="H77" i="1"/>
  <c r="I77" i="1" s="1"/>
  <c r="J77" i="1" s="1"/>
  <c r="H78" i="1"/>
  <c r="I78" i="1" s="1"/>
  <c r="J78" i="1" s="1"/>
  <c r="H79" i="1"/>
  <c r="I79" i="1" s="1"/>
  <c r="J79" i="1" s="1"/>
  <c r="H80" i="1"/>
  <c r="I80" i="1" s="1"/>
  <c r="J80" i="1" s="1"/>
  <c r="H81" i="1"/>
  <c r="I81" i="1" s="1"/>
  <c r="J81" i="1" s="1"/>
  <c r="H82" i="1"/>
  <c r="I82" i="1" s="1"/>
  <c r="J82" i="1" s="1"/>
  <c r="H83" i="1"/>
  <c r="I83" i="1" s="1"/>
  <c r="J83" i="1" s="1"/>
  <c r="H84" i="1"/>
  <c r="I84" i="1" s="1"/>
  <c r="J84" i="1" s="1"/>
  <c r="H85" i="1"/>
  <c r="I85" i="1" s="1"/>
  <c r="J85" i="1" s="1"/>
  <c r="H86" i="1"/>
  <c r="I86" i="1" s="1"/>
  <c r="J86" i="1" s="1"/>
  <c r="H87" i="1"/>
  <c r="I87" i="1" s="1"/>
  <c r="J87" i="1" s="1"/>
  <c r="H88" i="1"/>
  <c r="I88" i="1" s="1"/>
  <c r="J88" i="1" s="1"/>
  <c r="H89" i="1"/>
  <c r="I89" i="1" s="1"/>
  <c r="J89" i="1" s="1"/>
  <c r="H90" i="1"/>
  <c r="I90" i="1" s="1"/>
  <c r="J90" i="1" s="1"/>
  <c r="H91" i="1"/>
  <c r="I91" i="1" s="1"/>
  <c r="J91" i="1" s="1"/>
  <c r="H92" i="1"/>
  <c r="I92" i="1" s="1"/>
  <c r="J92" i="1" s="1"/>
  <c r="H93" i="1"/>
  <c r="I93" i="1" s="1"/>
  <c r="J93" i="1" s="1"/>
  <c r="H94" i="1"/>
  <c r="I94" i="1" s="1"/>
  <c r="J94" i="1" s="1"/>
  <c r="H95" i="1"/>
  <c r="I95" i="1" s="1"/>
  <c r="J95" i="1" s="1"/>
  <c r="H96" i="1"/>
  <c r="I96" i="1" s="1"/>
  <c r="J96" i="1" s="1"/>
  <c r="H97" i="1"/>
  <c r="I97" i="1" s="1"/>
  <c r="J97" i="1" s="1"/>
  <c r="H98" i="1"/>
  <c r="I98" i="1" s="1"/>
  <c r="J98" i="1" s="1"/>
  <c r="H99" i="1"/>
  <c r="I99" i="1" s="1"/>
  <c r="J99" i="1" s="1"/>
  <c r="H100" i="1"/>
  <c r="I100" i="1" s="1"/>
  <c r="J100" i="1" s="1"/>
  <c r="H101" i="1"/>
  <c r="I101" i="1" s="1"/>
  <c r="J101" i="1" s="1"/>
  <c r="H102" i="1"/>
  <c r="I102" i="1" s="1"/>
  <c r="J102" i="1" s="1"/>
  <c r="H103" i="1"/>
  <c r="I103" i="1" s="1"/>
  <c r="J103" i="1" s="1"/>
  <c r="H104" i="1"/>
  <c r="I104" i="1" s="1"/>
  <c r="J104" i="1" s="1"/>
  <c r="H105" i="1"/>
  <c r="I105" i="1" s="1"/>
  <c r="J105" i="1" s="1"/>
  <c r="H106" i="1"/>
  <c r="I106" i="1" s="1"/>
  <c r="J106" i="1" s="1"/>
  <c r="H107" i="1"/>
  <c r="I107" i="1" s="1"/>
  <c r="J107" i="1" s="1"/>
  <c r="H108" i="1"/>
  <c r="I108" i="1" s="1"/>
  <c r="J108" i="1" s="1"/>
  <c r="H109" i="1"/>
  <c r="I109" i="1" s="1"/>
  <c r="J109" i="1" s="1"/>
  <c r="H110" i="1"/>
  <c r="I110" i="1" s="1"/>
  <c r="J110" i="1" s="1"/>
  <c r="H111" i="1"/>
  <c r="I111" i="1" s="1"/>
  <c r="J111" i="1" s="1"/>
  <c r="H112" i="1"/>
  <c r="I112" i="1" s="1"/>
  <c r="J112" i="1" s="1"/>
  <c r="H113" i="1"/>
  <c r="I113" i="1" s="1"/>
  <c r="J113" i="1" s="1"/>
  <c r="H114" i="1"/>
  <c r="I114" i="1" s="1"/>
  <c r="J114" i="1" s="1"/>
  <c r="H115" i="1"/>
  <c r="I115" i="1" s="1"/>
  <c r="J115" i="1" s="1"/>
  <c r="H116" i="1"/>
  <c r="I116" i="1" s="1"/>
  <c r="J116" i="1" s="1"/>
  <c r="H117" i="1"/>
  <c r="I117" i="1" s="1"/>
  <c r="J117" i="1" s="1"/>
  <c r="H118" i="1"/>
  <c r="I118" i="1" s="1"/>
  <c r="J118" i="1" s="1"/>
  <c r="H119" i="1"/>
  <c r="I119" i="1" s="1"/>
  <c r="J119" i="1" s="1"/>
  <c r="H120" i="1"/>
  <c r="I120" i="1" s="1"/>
  <c r="J120" i="1" s="1"/>
  <c r="H121" i="1"/>
  <c r="I121" i="1" s="1"/>
  <c r="J121" i="1" s="1"/>
  <c r="H122" i="1"/>
  <c r="I122" i="1" s="1"/>
  <c r="J122" i="1" s="1"/>
  <c r="H123" i="1"/>
  <c r="I123" i="1" s="1"/>
  <c r="J123" i="1" s="1"/>
  <c r="H124" i="1"/>
  <c r="I124" i="1" s="1"/>
  <c r="J124" i="1" s="1"/>
  <c r="H125" i="1"/>
  <c r="I125" i="1" s="1"/>
  <c r="J125" i="1" s="1"/>
  <c r="H126" i="1"/>
  <c r="I126" i="1" s="1"/>
  <c r="J126" i="1" s="1"/>
  <c r="H127" i="1"/>
  <c r="I127" i="1" s="1"/>
  <c r="J127" i="1" s="1"/>
  <c r="H128" i="1"/>
  <c r="I128" i="1" s="1"/>
  <c r="J128" i="1" s="1"/>
  <c r="H129" i="1"/>
  <c r="I129" i="1" s="1"/>
  <c r="J129" i="1" s="1"/>
  <c r="H130" i="1"/>
  <c r="I130" i="1" s="1"/>
  <c r="J130" i="1" s="1"/>
  <c r="H131" i="1"/>
  <c r="I131" i="1" s="1"/>
  <c r="J131" i="1" s="1"/>
  <c r="H132" i="1"/>
  <c r="I132" i="1" s="1"/>
  <c r="J132" i="1" s="1"/>
  <c r="H133" i="1"/>
  <c r="I133" i="1" s="1"/>
  <c r="J133" i="1" s="1"/>
  <c r="H134" i="1"/>
  <c r="I134" i="1" s="1"/>
  <c r="J134" i="1" s="1"/>
  <c r="H135" i="1"/>
  <c r="I135" i="1" s="1"/>
  <c r="J135" i="1" s="1"/>
  <c r="H136" i="1"/>
  <c r="I136" i="1" s="1"/>
  <c r="J136" i="1" s="1"/>
  <c r="H137" i="1"/>
  <c r="I137" i="1" s="1"/>
  <c r="J137" i="1" s="1"/>
  <c r="H138" i="1"/>
  <c r="I138" i="1" s="1"/>
  <c r="J138" i="1" s="1"/>
  <c r="H139" i="1"/>
  <c r="I139" i="1" s="1"/>
  <c r="J139" i="1" s="1"/>
  <c r="H140" i="1"/>
  <c r="I140" i="1" s="1"/>
  <c r="J140" i="1" s="1"/>
  <c r="H141" i="1"/>
  <c r="I141" i="1" s="1"/>
  <c r="J141" i="1" s="1"/>
  <c r="H142" i="1"/>
  <c r="I142" i="1" s="1"/>
  <c r="J142" i="1" s="1"/>
  <c r="H143" i="1"/>
  <c r="I143" i="1" s="1"/>
  <c r="J143" i="1" s="1"/>
  <c r="H144" i="1"/>
  <c r="I144" i="1" s="1"/>
  <c r="J144" i="1" s="1"/>
  <c r="H145" i="1"/>
  <c r="I145" i="1" s="1"/>
  <c r="J145" i="1" s="1"/>
  <c r="H146" i="1"/>
  <c r="I146" i="1" s="1"/>
  <c r="J146" i="1" s="1"/>
  <c r="H147" i="1"/>
  <c r="I147" i="1" s="1"/>
  <c r="J147" i="1" s="1"/>
  <c r="H148" i="1"/>
  <c r="I148" i="1" s="1"/>
  <c r="J148" i="1" s="1"/>
  <c r="H149" i="1"/>
  <c r="I149" i="1" s="1"/>
  <c r="J149" i="1" s="1"/>
  <c r="H150" i="1"/>
  <c r="I150" i="1" s="1"/>
  <c r="J150" i="1" s="1"/>
  <c r="H151" i="1"/>
  <c r="I151" i="1" s="1"/>
  <c r="J151" i="1" s="1"/>
  <c r="H152" i="1"/>
  <c r="I152" i="1" s="1"/>
  <c r="J152" i="1" s="1"/>
  <c r="H153" i="1"/>
  <c r="I153" i="1" s="1"/>
  <c r="J153" i="1" s="1"/>
  <c r="H154" i="1"/>
  <c r="I154" i="1" s="1"/>
  <c r="J154" i="1" s="1"/>
  <c r="H155" i="1"/>
  <c r="I155" i="1" s="1"/>
  <c r="J155" i="1" s="1"/>
  <c r="H156" i="1"/>
  <c r="I156" i="1" s="1"/>
  <c r="J156" i="1" s="1"/>
  <c r="H157" i="1"/>
  <c r="I157" i="1" s="1"/>
  <c r="J157" i="1" s="1"/>
  <c r="H158" i="1"/>
  <c r="I158" i="1" s="1"/>
  <c r="J158" i="1" s="1"/>
  <c r="H159" i="1"/>
  <c r="I159" i="1" s="1"/>
  <c r="J159" i="1" s="1"/>
  <c r="H160" i="1"/>
  <c r="I160" i="1" s="1"/>
  <c r="J160" i="1" s="1"/>
  <c r="H161" i="1"/>
  <c r="I161" i="1" s="1"/>
  <c r="J161" i="1" s="1"/>
  <c r="H162" i="1"/>
  <c r="I162" i="1" s="1"/>
  <c r="J162" i="1" s="1"/>
  <c r="H163" i="1"/>
  <c r="I163" i="1" s="1"/>
  <c r="J163" i="1" s="1"/>
  <c r="H164" i="1"/>
  <c r="I164" i="1" s="1"/>
  <c r="J164" i="1" s="1"/>
  <c r="H165" i="1"/>
  <c r="I165" i="1" s="1"/>
  <c r="J165" i="1" s="1"/>
  <c r="H166" i="1"/>
  <c r="I166" i="1" s="1"/>
  <c r="J166" i="1" s="1"/>
  <c r="H167" i="1"/>
  <c r="I167" i="1" s="1"/>
  <c r="J167" i="1" s="1"/>
  <c r="H168" i="1"/>
  <c r="I168" i="1" s="1"/>
  <c r="J168" i="1" s="1"/>
  <c r="H169" i="1"/>
  <c r="I169" i="1" s="1"/>
  <c r="J169" i="1" s="1"/>
  <c r="H170" i="1"/>
  <c r="I170" i="1" s="1"/>
  <c r="J170" i="1" s="1"/>
  <c r="H171" i="1"/>
  <c r="I171" i="1" s="1"/>
  <c r="J171" i="1" s="1"/>
  <c r="H172" i="1"/>
  <c r="I172" i="1" s="1"/>
  <c r="J172" i="1" s="1"/>
  <c r="H173" i="1"/>
  <c r="I173" i="1" s="1"/>
  <c r="J173" i="1" s="1"/>
  <c r="H174" i="1"/>
  <c r="I174" i="1" s="1"/>
  <c r="J174" i="1" s="1"/>
  <c r="H175" i="1"/>
  <c r="I175" i="1" s="1"/>
  <c r="J175" i="1" s="1"/>
  <c r="H176" i="1"/>
  <c r="I176" i="1" s="1"/>
  <c r="J176" i="1" s="1"/>
  <c r="H177" i="1"/>
  <c r="I177" i="1" s="1"/>
  <c r="J177" i="1" s="1"/>
  <c r="H178" i="1"/>
  <c r="I178" i="1" s="1"/>
  <c r="J178" i="1" s="1"/>
  <c r="H179" i="1"/>
  <c r="I179" i="1" s="1"/>
  <c r="J179" i="1" s="1"/>
  <c r="H180" i="1"/>
  <c r="I180" i="1" s="1"/>
  <c r="J180" i="1" s="1"/>
  <c r="H181" i="1"/>
  <c r="I181" i="1" s="1"/>
  <c r="J181" i="1" s="1"/>
  <c r="H182" i="1"/>
  <c r="I182" i="1" s="1"/>
  <c r="J182" i="1" s="1"/>
  <c r="H183" i="1"/>
  <c r="I183" i="1" s="1"/>
  <c r="J183" i="1" s="1"/>
  <c r="H184" i="1"/>
  <c r="I184" i="1" s="1"/>
  <c r="J184" i="1" s="1"/>
  <c r="H185" i="1"/>
  <c r="I185" i="1" s="1"/>
  <c r="J185" i="1" s="1"/>
  <c r="H186" i="1"/>
  <c r="I186" i="1" s="1"/>
  <c r="J186" i="1" s="1"/>
  <c r="H187" i="1"/>
  <c r="I187" i="1" s="1"/>
  <c r="J187" i="1" s="1"/>
  <c r="H188" i="1"/>
  <c r="I188" i="1" s="1"/>
  <c r="J188" i="1" s="1"/>
  <c r="H189" i="1"/>
  <c r="I189" i="1" s="1"/>
  <c r="J189" i="1" s="1"/>
  <c r="H190" i="1"/>
  <c r="I190" i="1" s="1"/>
  <c r="J190" i="1" s="1"/>
  <c r="H191" i="1"/>
  <c r="I191" i="1" s="1"/>
  <c r="J191" i="1" s="1"/>
  <c r="H192" i="1"/>
  <c r="I192" i="1" s="1"/>
  <c r="J192" i="1" s="1"/>
  <c r="H193" i="1"/>
  <c r="I193" i="1" s="1"/>
  <c r="J193" i="1" s="1"/>
  <c r="H194" i="1"/>
  <c r="I194" i="1" s="1"/>
  <c r="J194" i="1" s="1"/>
  <c r="H195" i="1"/>
  <c r="I195" i="1" s="1"/>
  <c r="J195" i="1" s="1"/>
  <c r="H196" i="1"/>
  <c r="I196" i="1" s="1"/>
  <c r="J196" i="1" s="1"/>
  <c r="H197" i="1"/>
  <c r="I197" i="1" s="1"/>
  <c r="J197" i="1" s="1"/>
  <c r="H198" i="1"/>
  <c r="I198" i="1" s="1"/>
  <c r="J198" i="1" s="1"/>
  <c r="H199" i="1"/>
  <c r="I199" i="1" s="1"/>
  <c r="J199" i="1" s="1"/>
  <c r="H200" i="1"/>
  <c r="I200" i="1" s="1"/>
  <c r="J200" i="1" s="1"/>
  <c r="H201" i="1"/>
  <c r="I201" i="1" s="1"/>
  <c r="J201" i="1" s="1"/>
  <c r="H202" i="1"/>
  <c r="I202" i="1" s="1"/>
  <c r="J202" i="1" s="1"/>
  <c r="H203" i="1"/>
  <c r="I203" i="1" s="1"/>
  <c r="J203" i="1" s="1"/>
  <c r="H204" i="1"/>
  <c r="I204" i="1" s="1"/>
  <c r="J204" i="1" s="1"/>
  <c r="H205" i="1"/>
  <c r="I205" i="1" s="1"/>
  <c r="J205" i="1" s="1"/>
  <c r="H206" i="1"/>
  <c r="I206" i="1" s="1"/>
  <c r="J206" i="1" s="1"/>
  <c r="H207" i="1"/>
  <c r="I207" i="1" s="1"/>
  <c r="J207" i="1" s="1"/>
  <c r="H208" i="1"/>
  <c r="I208" i="1" s="1"/>
  <c r="J208" i="1" s="1"/>
  <c r="H209" i="1"/>
  <c r="I209" i="1" s="1"/>
  <c r="J209" i="1" s="1"/>
  <c r="H210" i="1"/>
  <c r="I210" i="1" s="1"/>
  <c r="J210" i="1" s="1"/>
  <c r="H211" i="1"/>
  <c r="I211" i="1" s="1"/>
  <c r="J211" i="1" s="1"/>
  <c r="H212" i="1"/>
  <c r="I212" i="1" s="1"/>
  <c r="J212" i="1" s="1"/>
  <c r="H213" i="1"/>
  <c r="I213" i="1" s="1"/>
  <c r="J213" i="1" s="1"/>
  <c r="H214" i="1"/>
  <c r="I214" i="1" s="1"/>
  <c r="J214" i="1" s="1"/>
  <c r="H215" i="1"/>
  <c r="I215" i="1" s="1"/>
  <c r="J215" i="1" s="1"/>
  <c r="H216" i="1"/>
  <c r="I216" i="1" s="1"/>
  <c r="J216" i="1" s="1"/>
  <c r="H217" i="1"/>
  <c r="I217" i="1" s="1"/>
  <c r="J217" i="1" s="1"/>
  <c r="H218" i="1"/>
  <c r="I218" i="1" s="1"/>
  <c r="J218" i="1" s="1"/>
  <c r="H219" i="1"/>
  <c r="I219" i="1" s="1"/>
  <c r="J219" i="1" s="1"/>
  <c r="H220" i="1"/>
  <c r="I220" i="1" s="1"/>
  <c r="J220" i="1" s="1"/>
  <c r="H221" i="1"/>
  <c r="I221" i="1" s="1"/>
  <c r="J221" i="1" s="1"/>
  <c r="H222" i="1"/>
  <c r="I222" i="1" s="1"/>
  <c r="J222" i="1" s="1"/>
  <c r="H223" i="1"/>
  <c r="I223" i="1" s="1"/>
  <c r="J223" i="1" s="1"/>
  <c r="H224" i="1"/>
  <c r="I224" i="1" s="1"/>
  <c r="J224" i="1" s="1"/>
  <c r="H225" i="1"/>
  <c r="I225" i="1" s="1"/>
  <c r="J225" i="1" s="1"/>
  <c r="H226" i="1"/>
  <c r="I226" i="1" s="1"/>
  <c r="J226" i="1" s="1"/>
  <c r="H227" i="1"/>
  <c r="I227" i="1" s="1"/>
  <c r="J227" i="1" s="1"/>
  <c r="H228" i="1"/>
  <c r="I228" i="1" s="1"/>
  <c r="J228" i="1" s="1"/>
  <c r="H229" i="1"/>
  <c r="I229" i="1" s="1"/>
  <c r="J229" i="1" s="1"/>
  <c r="H230" i="1"/>
  <c r="I230" i="1" s="1"/>
  <c r="J230" i="1" s="1"/>
  <c r="H231" i="1"/>
  <c r="I231" i="1" s="1"/>
  <c r="J231" i="1" s="1"/>
  <c r="H232" i="1"/>
  <c r="I232" i="1" s="1"/>
  <c r="J232" i="1" s="1"/>
  <c r="H233" i="1"/>
  <c r="I233" i="1" s="1"/>
  <c r="J233" i="1" s="1"/>
  <c r="H234" i="1"/>
  <c r="I234" i="1" s="1"/>
  <c r="J234" i="1" s="1"/>
  <c r="H235" i="1"/>
  <c r="I235" i="1" s="1"/>
  <c r="J235" i="1" s="1"/>
  <c r="H236" i="1"/>
  <c r="I236" i="1" s="1"/>
  <c r="J236" i="1" s="1"/>
  <c r="H237" i="1"/>
  <c r="I237" i="1" s="1"/>
  <c r="J237" i="1" s="1"/>
  <c r="H238" i="1"/>
  <c r="I238" i="1" s="1"/>
  <c r="J238" i="1" s="1"/>
  <c r="H239" i="1"/>
  <c r="I239" i="1" s="1"/>
  <c r="J239" i="1" s="1"/>
  <c r="H240" i="1"/>
  <c r="I240" i="1" s="1"/>
  <c r="J240" i="1" s="1"/>
  <c r="H241" i="1"/>
  <c r="I241" i="1" s="1"/>
  <c r="J241" i="1" s="1"/>
  <c r="H242" i="1"/>
  <c r="I242" i="1" s="1"/>
  <c r="J242" i="1" s="1"/>
  <c r="H243" i="1"/>
  <c r="I243" i="1" s="1"/>
  <c r="J243" i="1" s="1"/>
  <c r="H244" i="1"/>
  <c r="I244" i="1" s="1"/>
  <c r="J244" i="1" s="1"/>
  <c r="H245" i="1"/>
  <c r="I245" i="1" s="1"/>
  <c r="J245" i="1" s="1"/>
  <c r="H246" i="1"/>
  <c r="I246" i="1" s="1"/>
  <c r="J246" i="1" s="1"/>
  <c r="H247" i="1"/>
  <c r="I247" i="1" s="1"/>
  <c r="J247" i="1" s="1"/>
  <c r="H248" i="1"/>
  <c r="I248" i="1" s="1"/>
  <c r="J248" i="1" s="1"/>
  <c r="H249" i="1"/>
  <c r="I249" i="1" s="1"/>
  <c r="J249" i="1" s="1"/>
  <c r="H250" i="1"/>
  <c r="I250" i="1" s="1"/>
  <c r="J250" i="1" s="1"/>
  <c r="H251" i="1"/>
  <c r="I251" i="1" s="1"/>
  <c r="J251" i="1" s="1"/>
  <c r="H252" i="1"/>
  <c r="I252" i="1" s="1"/>
  <c r="J252" i="1" s="1"/>
  <c r="H253" i="1"/>
  <c r="I253" i="1" s="1"/>
  <c r="J253" i="1" s="1"/>
  <c r="H254" i="1"/>
  <c r="I254" i="1" s="1"/>
  <c r="J254" i="1" s="1"/>
  <c r="H255" i="1"/>
  <c r="I255" i="1" s="1"/>
  <c r="J255" i="1" s="1"/>
  <c r="H256" i="1"/>
  <c r="I256" i="1" s="1"/>
  <c r="J256" i="1" s="1"/>
  <c r="H257" i="1"/>
  <c r="I257" i="1" s="1"/>
  <c r="J257" i="1" s="1"/>
  <c r="H258" i="1"/>
  <c r="I258" i="1" s="1"/>
  <c r="J258" i="1" s="1"/>
  <c r="H259" i="1"/>
  <c r="I259" i="1" s="1"/>
  <c r="J259" i="1" s="1"/>
  <c r="H260" i="1"/>
  <c r="I260" i="1" s="1"/>
  <c r="J260" i="1" s="1"/>
  <c r="H261" i="1"/>
  <c r="I261" i="1" s="1"/>
  <c r="J261" i="1" s="1"/>
  <c r="H262" i="1"/>
  <c r="I262" i="1" s="1"/>
  <c r="J262" i="1" s="1"/>
  <c r="H263" i="1"/>
  <c r="I263" i="1" s="1"/>
  <c r="J263" i="1" s="1"/>
  <c r="H264" i="1"/>
  <c r="I264" i="1" s="1"/>
  <c r="J264" i="1" s="1"/>
  <c r="H265" i="1"/>
  <c r="I265" i="1" s="1"/>
  <c r="J265" i="1" s="1"/>
  <c r="H266" i="1"/>
  <c r="I266" i="1" s="1"/>
  <c r="J266" i="1" s="1"/>
  <c r="H267" i="1"/>
  <c r="I267" i="1" s="1"/>
  <c r="J267" i="1" s="1"/>
  <c r="H268" i="1"/>
  <c r="I268" i="1" s="1"/>
  <c r="J268" i="1" s="1"/>
  <c r="H269" i="1"/>
  <c r="I269" i="1" s="1"/>
  <c r="J269" i="1" s="1"/>
  <c r="H270" i="1"/>
  <c r="I270" i="1" s="1"/>
  <c r="J270" i="1" s="1"/>
  <c r="H271" i="1"/>
  <c r="I271" i="1" s="1"/>
  <c r="J271" i="1" s="1"/>
  <c r="H272" i="1"/>
  <c r="I272" i="1" s="1"/>
  <c r="J272" i="1" s="1"/>
  <c r="H273" i="1"/>
  <c r="I273" i="1" s="1"/>
  <c r="J273" i="1" s="1"/>
  <c r="H274" i="1"/>
  <c r="I274" i="1" s="1"/>
  <c r="J274" i="1" s="1"/>
  <c r="H275" i="1"/>
  <c r="I275" i="1" s="1"/>
  <c r="J275" i="1" s="1"/>
  <c r="H276" i="1"/>
  <c r="I276" i="1" s="1"/>
  <c r="J276" i="1" s="1"/>
  <c r="H277" i="1"/>
  <c r="I277" i="1" s="1"/>
  <c r="J277" i="1" s="1"/>
  <c r="H278" i="1"/>
  <c r="I278" i="1" s="1"/>
  <c r="J278" i="1" s="1"/>
  <c r="H279" i="1"/>
  <c r="I279" i="1" s="1"/>
  <c r="J279" i="1" s="1"/>
  <c r="H280" i="1"/>
  <c r="I280" i="1" s="1"/>
  <c r="J280" i="1" s="1"/>
  <c r="H281" i="1"/>
  <c r="I281" i="1" s="1"/>
  <c r="J281" i="1" s="1"/>
  <c r="H282" i="1"/>
  <c r="I282" i="1" s="1"/>
  <c r="J282" i="1" s="1"/>
  <c r="H283" i="1"/>
  <c r="I283" i="1" s="1"/>
  <c r="J283" i="1" s="1"/>
  <c r="H284" i="1"/>
  <c r="I284" i="1" s="1"/>
  <c r="J284" i="1" s="1"/>
  <c r="H285" i="1"/>
  <c r="I285" i="1" s="1"/>
  <c r="J285" i="1" s="1"/>
  <c r="H286" i="1"/>
  <c r="I286" i="1" s="1"/>
  <c r="J286" i="1" s="1"/>
  <c r="H287" i="1"/>
  <c r="I287" i="1" s="1"/>
  <c r="J287" i="1" s="1"/>
  <c r="H288" i="1"/>
  <c r="I288" i="1" s="1"/>
  <c r="J288" i="1" s="1"/>
  <c r="H289" i="1"/>
  <c r="I289" i="1" s="1"/>
  <c r="J289" i="1" s="1"/>
  <c r="H290" i="1"/>
  <c r="I290" i="1" s="1"/>
  <c r="J290" i="1" s="1"/>
  <c r="H291" i="1"/>
  <c r="I291" i="1" s="1"/>
  <c r="J291" i="1" s="1"/>
  <c r="H292" i="1"/>
  <c r="I292" i="1" s="1"/>
  <c r="J292" i="1" s="1"/>
  <c r="H293" i="1"/>
  <c r="I293" i="1" s="1"/>
  <c r="J293" i="1" s="1"/>
  <c r="H294" i="1"/>
  <c r="I294" i="1" s="1"/>
  <c r="J294" i="1" s="1"/>
  <c r="H295" i="1"/>
  <c r="I295" i="1" s="1"/>
  <c r="J295" i="1" s="1"/>
  <c r="H296" i="1"/>
  <c r="I296" i="1" s="1"/>
  <c r="J296" i="1" s="1"/>
  <c r="H297" i="1"/>
  <c r="I297" i="1" s="1"/>
  <c r="J297" i="1" s="1"/>
  <c r="H298" i="1"/>
  <c r="I298" i="1" s="1"/>
  <c r="J298" i="1" s="1"/>
  <c r="H299" i="1"/>
  <c r="I299" i="1" s="1"/>
  <c r="J299" i="1" s="1"/>
  <c r="H300" i="1"/>
  <c r="I300" i="1" s="1"/>
  <c r="J300" i="1" s="1"/>
  <c r="H301" i="1"/>
  <c r="I301" i="1" s="1"/>
  <c r="J301" i="1" s="1"/>
  <c r="H302" i="1"/>
  <c r="I302" i="1" s="1"/>
  <c r="J302" i="1" s="1"/>
  <c r="H303" i="1"/>
  <c r="I303" i="1" s="1"/>
  <c r="J303" i="1" s="1"/>
  <c r="H304" i="1"/>
  <c r="I304" i="1" s="1"/>
  <c r="J304" i="1" s="1"/>
  <c r="H305" i="1"/>
  <c r="I305" i="1" s="1"/>
  <c r="J305" i="1" s="1"/>
  <c r="H306" i="1"/>
  <c r="I306" i="1" s="1"/>
  <c r="J306" i="1" s="1"/>
  <c r="H307" i="1"/>
  <c r="I307" i="1" s="1"/>
  <c r="J307" i="1" s="1"/>
  <c r="H308" i="1"/>
  <c r="I308" i="1" s="1"/>
  <c r="J308" i="1" s="1"/>
  <c r="H309" i="1"/>
  <c r="I309" i="1" s="1"/>
  <c r="J309" i="1" s="1"/>
  <c r="H310" i="1"/>
  <c r="I310" i="1" s="1"/>
  <c r="J310" i="1" s="1"/>
  <c r="H311" i="1"/>
  <c r="I311" i="1" s="1"/>
  <c r="J311" i="1" s="1"/>
  <c r="H312" i="1"/>
  <c r="I312" i="1" s="1"/>
  <c r="J312" i="1" s="1"/>
  <c r="H313" i="1"/>
  <c r="I313" i="1" s="1"/>
  <c r="J313" i="1" s="1"/>
  <c r="H314" i="1"/>
  <c r="I314" i="1" s="1"/>
  <c r="J314" i="1" s="1"/>
  <c r="H315" i="1"/>
  <c r="I315" i="1" s="1"/>
  <c r="J315" i="1" s="1"/>
  <c r="H316" i="1"/>
  <c r="I316" i="1" s="1"/>
  <c r="J316" i="1" s="1"/>
  <c r="H317" i="1"/>
  <c r="I317" i="1" s="1"/>
  <c r="J317" i="1" s="1"/>
  <c r="H318" i="1"/>
  <c r="I318" i="1" s="1"/>
  <c r="J318" i="1" s="1"/>
  <c r="H319" i="1"/>
  <c r="I319" i="1" s="1"/>
  <c r="J319" i="1" s="1"/>
  <c r="H320" i="1"/>
  <c r="I320" i="1" s="1"/>
  <c r="J320" i="1" s="1"/>
  <c r="H321" i="1"/>
  <c r="I321" i="1" s="1"/>
  <c r="J321" i="1" s="1"/>
  <c r="H322" i="1"/>
  <c r="I322" i="1" s="1"/>
  <c r="J322" i="1" s="1"/>
  <c r="H323" i="1"/>
  <c r="I323" i="1" s="1"/>
  <c r="J323" i="1" s="1"/>
  <c r="H324" i="1"/>
  <c r="I324" i="1" s="1"/>
  <c r="J324" i="1" s="1"/>
  <c r="H325" i="1"/>
  <c r="I325" i="1" s="1"/>
  <c r="J325" i="1" s="1"/>
  <c r="H326" i="1"/>
  <c r="I326" i="1" s="1"/>
  <c r="J326" i="1" s="1"/>
  <c r="H327" i="1"/>
  <c r="I327" i="1" s="1"/>
  <c r="J327" i="1" s="1"/>
  <c r="H328" i="1"/>
  <c r="I328" i="1" s="1"/>
  <c r="J328" i="1" s="1"/>
  <c r="H329" i="1"/>
  <c r="I329" i="1" s="1"/>
  <c r="J329" i="1" s="1"/>
  <c r="H330" i="1"/>
  <c r="I330" i="1" s="1"/>
  <c r="J330" i="1" s="1"/>
  <c r="H331" i="1"/>
  <c r="I331" i="1" s="1"/>
  <c r="J331" i="1" s="1"/>
  <c r="H332" i="1"/>
  <c r="I332" i="1" s="1"/>
  <c r="J332" i="1" s="1"/>
  <c r="H333" i="1"/>
  <c r="I333" i="1" s="1"/>
  <c r="J333" i="1" s="1"/>
  <c r="H334" i="1"/>
  <c r="I334" i="1" s="1"/>
  <c r="J334" i="1" s="1"/>
  <c r="H335" i="1"/>
  <c r="I335" i="1" s="1"/>
  <c r="J335" i="1" s="1"/>
  <c r="H336" i="1"/>
  <c r="I336" i="1" s="1"/>
  <c r="J336" i="1" s="1"/>
  <c r="H337" i="1"/>
  <c r="I337" i="1" s="1"/>
  <c r="J337" i="1" s="1"/>
  <c r="H338" i="1"/>
  <c r="I338" i="1" s="1"/>
  <c r="J338" i="1" s="1"/>
  <c r="H339" i="1"/>
  <c r="I339" i="1" s="1"/>
  <c r="J339" i="1" s="1"/>
  <c r="H340" i="1"/>
  <c r="I340" i="1" s="1"/>
  <c r="J340" i="1" s="1"/>
  <c r="H341" i="1"/>
  <c r="I341" i="1" s="1"/>
  <c r="J341" i="1" s="1"/>
  <c r="H342" i="1"/>
  <c r="I342" i="1" s="1"/>
  <c r="J342" i="1" s="1"/>
  <c r="H343" i="1"/>
  <c r="I343" i="1" s="1"/>
  <c r="J343" i="1" s="1"/>
  <c r="H344" i="1"/>
  <c r="I344" i="1" s="1"/>
  <c r="J344" i="1" s="1"/>
  <c r="H345" i="1"/>
  <c r="I345" i="1" s="1"/>
  <c r="J345" i="1" s="1"/>
  <c r="H346" i="1"/>
  <c r="I346" i="1" s="1"/>
  <c r="J346" i="1" s="1"/>
  <c r="H347" i="1"/>
  <c r="I347" i="1" s="1"/>
  <c r="J347" i="1" s="1"/>
  <c r="H348" i="1"/>
  <c r="I348" i="1" s="1"/>
  <c r="J348" i="1" s="1"/>
  <c r="H349" i="1"/>
  <c r="I349" i="1" s="1"/>
  <c r="J349" i="1" s="1"/>
  <c r="H350" i="1"/>
  <c r="I350" i="1" s="1"/>
  <c r="J350" i="1" s="1"/>
  <c r="H351" i="1"/>
  <c r="I351" i="1" s="1"/>
  <c r="J351" i="1" s="1"/>
  <c r="H352" i="1"/>
  <c r="I352" i="1" s="1"/>
  <c r="J352" i="1" s="1"/>
  <c r="H353" i="1"/>
  <c r="I353" i="1" s="1"/>
  <c r="J353" i="1" s="1"/>
  <c r="H354" i="1"/>
  <c r="I354" i="1" s="1"/>
  <c r="J354" i="1" s="1"/>
  <c r="H355" i="1"/>
  <c r="I355" i="1" s="1"/>
  <c r="J355" i="1" s="1"/>
  <c r="H356" i="1"/>
  <c r="I356" i="1" s="1"/>
  <c r="J356" i="1" s="1"/>
  <c r="H357" i="1"/>
  <c r="I357" i="1" s="1"/>
  <c r="J357" i="1" s="1"/>
  <c r="H358" i="1"/>
  <c r="I358" i="1" s="1"/>
  <c r="J358" i="1" s="1"/>
  <c r="H359" i="1"/>
  <c r="I359" i="1" s="1"/>
  <c r="J359" i="1" s="1"/>
  <c r="H360" i="1"/>
  <c r="I360" i="1" s="1"/>
  <c r="J360" i="1" s="1"/>
  <c r="H361" i="1"/>
  <c r="I361" i="1" s="1"/>
  <c r="J361" i="1" s="1"/>
  <c r="H362" i="1"/>
  <c r="I362" i="1" s="1"/>
  <c r="J362" i="1" s="1"/>
  <c r="H363" i="1"/>
  <c r="I363" i="1" s="1"/>
  <c r="J363" i="1" s="1"/>
  <c r="H364" i="1"/>
  <c r="I364" i="1" s="1"/>
  <c r="J364" i="1" s="1"/>
  <c r="H365" i="1"/>
  <c r="I365" i="1" s="1"/>
  <c r="J365" i="1" s="1"/>
  <c r="H366" i="1"/>
  <c r="I366" i="1" s="1"/>
  <c r="J366" i="1" s="1"/>
  <c r="H367" i="1"/>
  <c r="I367" i="1" s="1"/>
  <c r="J367" i="1" s="1"/>
  <c r="H368" i="1"/>
  <c r="I368" i="1" s="1"/>
  <c r="J368" i="1" s="1"/>
  <c r="H369" i="1"/>
  <c r="I369" i="1" s="1"/>
  <c r="J369" i="1" s="1"/>
  <c r="H370" i="1"/>
  <c r="I370" i="1" s="1"/>
  <c r="J370" i="1" s="1"/>
  <c r="H371" i="1"/>
  <c r="I371" i="1" s="1"/>
  <c r="J371" i="1" s="1"/>
  <c r="H372" i="1"/>
  <c r="I372" i="1" s="1"/>
  <c r="J372" i="1" s="1"/>
  <c r="H373" i="1"/>
  <c r="I373" i="1" s="1"/>
  <c r="J373" i="1" s="1"/>
  <c r="H374" i="1"/>
  <c r="I374" i="1" s="1"/>
  <c r="J374" i="1" s="1"/>
  <c r="H375" i="1"/>
  <c r="I375" i="1" s="1"/>
  <c r="J375" i="1" s="1"/>
  <c r="H376" i="1"/>
  <c r="I376" i="1" s="1"/>
  <c r="J376" i="1" s="1"/>
  <c r="H377" i="1"/>
  <c r="I377" i="1" s="1"/>
  <c r="J377" i="1" s="1"/>
  <c r="H378" i="1"/>
  <c r="I378" i="1" s="1"/>
  <c r="J378" i="1" s="1"/>
  <c r="H379" i="1"/>
  <c r="I379" i="1" s="1"/>
  <c r="J379" i="1" s="1"/>
  <c r="H380" i="1"/>
  <c r="I380" i="1" s="1"/>
  <c r="J380" i="1" s="1"/>
  <c r="H381" i="1"/>
  <c r="I381" i="1" s="1"/>
  <c r="J381" i="1" s="1"/>
  <c r="H382" i="1"/>
  <c r="I382" i="1" s="1"/>
  <c r="J382" i="1" s="1"/>
  <c r="H383" i="1"/>
  <c r="I383" i="1" s="1"/>
  <c r="J383" i="1" s="1"/>
  <c r="H384" i="1"/>
  <c r="I384" i="1" s="1"/>
  <c r="J384" i="1" s="1"/>
  <c r="H385" i="1"/>
  <c r="I385" i="1" s="1"/>
  <c r="J385" i="1" s="1"/>
  <c r="H386" i="1"/>
  <c r="I386" i="1" s="1"/>
  <c r="J386" i="1" s="1"/>
  <c r="H387" i="1"/>
  <c r="I387" i="1" s="1"/>
  <c r="J387" i="1" s="1"/>
  <c r="H388" i="1"/>
  <c r="I388" i="1" s="1"/>
  <c r="J388" i="1" s="1"/>
  <c r="H389" i="1"/>
  <c r="I389" i="1" s="1"/>
  <c r="J389" i="1" s="1"/>
  <c r="H390" i="1"/>
  <c r="I390" i="1" s="1"/>
  <c r="J390" i="1" s="1"/>
  <c r="H391" i="1"/>
  <c r="I391" i="1" s="1"/>
  <c r="J391" i="1" s="1"/>
  <c r="H392" i="1"/>
  <c r="I392" i="1" s="1"/>
  <c r="J392" i="1" s="1"/>
  <c r="H393" i="1"/>
  <c r="I393" i="1" s="1"/>
  <c r="J393" i="1" s="1"/>
  <c r="H394" i="1"/>
  <c r="I394" i="1" s="1"/>
  <c r="J394" i="1" s="1"/>
  <c r="H395" i="1"/>
  <c r="I395" i="1" s="1"/>
  <c r="J395" i="1" s="1"/>
  <c r="H396" i="1"/>
  <c r="I396" i="1" s="1"/>
  <c r="J396" i="1" s="1"/>
  <c r="H397" i="1"/>
  <c r="I397" i="1" s="1"/>
  <c r="J397" i="1" s="1"/>
  <c r="H398" i="1"/>
  <c r="I398" i="1" s="1"/>
  <c r="J398" i="1" s="1"/>
  <c r="H399" i="1"/>
  <c r="I399" i="1" s="1"/>
  <c r="J399" i="1" s="1"/>
  <c r="H400" i="1"/>
  <c r="I400" i="1" s="1"/>
  <c r="J400" i="1" s="1"/>
  <c r="H401" i="1"/>
  <c r="I401" i="1" s="1"/>
  <c r="J401" i="1" s="1"/>
  <c r="H402" i="1"/>
  <c r="I402" i="1" s="1"/>
  <c r="J402" i="1" s="1"/>
  <c r="H403" i="1"/>
  <c r="I403" i="1" s="1"/>
  <c r="J403" i="1" s="1"/>
  <c r="H404" i="1"/>
  <c r="I404" i="1" s="1"/>
  <c r="J404" i="1" s="1"/>
  <c r="H405" i="1"/>
  <c r="I405" i="1" s="1"/>
  <c r="J405" i="1" s="1"/>
  <c r="H406" i="1"/>
  <c r="I406" i="1" s="1"/>
  <c r="J406" i="1" s="1"/>
  <c r="H407" i="1"/>
  <c r="I407" i="1" s="1"/>
  <c r="J407" i="1" s="1"/>
  <c r="H408" i="1"/>
  <c r="I408" i="1" s="1"/>
  <c r="J408" i="1" s="1"/>
  <c r="H409" i="1"/>
  <c r="I409" i="1" s="1"/>
  <c r="J409" i="1" s="1"/>
  <c r="H410" i="1"/>
  <c r="I410" i="1" s="1"/>
  <c r="J410" i="1" s="1"/>
  <c r="H411" i="1"/>
  <c r="I411" i="1" s="1"/>
  <c r="J411" i="1" s="1"/>
  <c r="H412" i="1"/>
  <c r="I412" i="1" s="1"/>
  <c r="J412" i="1" s="1"/>
  <c r="H413" i="1"/>
  <c r="I413" i="1" s="1"/>
  <c r="J413" i="1" s="1"/>
  <c r="H414" i="1"/>
  <c r="I414" i="1" s="1"/>
  <c r="J414" i="1" s="1"/>
  <c r="H415" i="1"/>
  <c r="I415" i="1" s="1"/>
  <c r="J415" i="1" s="1"/>
  <c r="H416" i="1"/>
  <c r="I416" i="1" s="1"/>
  <c r="J416" i="1" s="1"/>
  <c r="H417" i="1"/>
  <c r="I417" i="1" s="1"/>
  <c r="J417" i="1" s="1"/>
  <c r="H418" i="1"/>
  <c r="I418" i="1" s="1"/>
  <c r="J418" i="1" s="1"/>
  <c r="H419" i="1"/>
  <c r="I419" i="1" s="1"/>
  <c r="J419" i="1" s="1"/>
  <c r="H420" i="1"/>
  <c r="I420" i="1" s="1"/>
  <c r="J420" i="1" s="1"/>
  <c r="H421" i="1"/>
  <c r="I421" i="1" s="1"/>
  <c r="J421" i="1" s="1"/>
  <c r="H422" i="1"/>
  <c r="I422" i="1" s="1"/>
  <c r="J422" i="1" s="1"/>
  <c r="H423" i="1"/>
  <c r="I423" i="1" s="1"/>
  <c r="J423" i="1" s="1"/>
  <c r="H424" i="1"/>
  <c r="I424" i="1" s="1"/>
  <c r="J424" i="1" s="1"/>
  <c r="H425" i="1"/>
  <c r="I425" i="1" s="1"/>
  <c r="J425" i="1" s="1"/>
  <c r="H426" i="1"/>
  <c r="I426" i="1" s="1"/>
  <c r="J426" i="1" s="1"/>
  <c r="H427" i="1"/>
  <c r="I427" i="1" s="1"/>
  <c r="J427" i="1" s="1"/>
  <c r="H428" i="1"/>
  <c r="I428" i="1" s="1"/>
  <c r="J428" i="1" s="1"/>
  <c r="H429" i="1"/>
  <c r="I429" i="1" s="1"/>
  <c r="J429" i="1" s="1"/>
  <c r="H430" i="1"/>
  <c r="I430" i="1" s="1"/>
  <c r="J430" i="1" s="1"/>
  <c r="H431" i="1"/>
  <c r="I431" i="1" s="1"/>
  <c r="J431" i="1" s="1"/>
  <c r="H432" i="1"/>
  <c r="I432" i="1" s="1"/>
  <c r="J432" i="1" s="1"/>
  <c r="H433" i="1"/>
  <c r="I433" i="1" s="1"/>
  <c r="J433" i="1" s="1"/>
  <c r="H434" i="1"/>
  <c r="I434" i="1" s="1"/>
  <c r="J434" i="1" s="1"/>
  <c r="H435" i="1"/>
  <c r="I435" i="1" s="1"/>
  <c r="J435" i="1" s="1"/>
  <c r="H436" i="1"/>
  <c r="I436" i="1" s="1"/>
  <c r="J436" i="1" s="1"/>
  <c r="H437" i="1"/>
  <c r="I437" i="1" s="1"/>
  <c r="J437" i="1" s="1"/>
  <c r="H438" i="1"/>
  <c r="I438" i="1" s="1"/>
  <c r="J438" i="1" s="1"/>
  <c r="H439" i="1"/>
  <c r="I439" i="1" s="1"/>
  <c r="J439" i="1" s="1"/>
  <c r="H440" i="1"/>
  <c r="I440" i="1" s="1"/>
  <c r="J440" i="1" s="1"/>
  <c r="H441" i="1"/>
  <c r="I441" i="1" s="1"/>
  <c r="J441" i="1" s="1"/>
  <c r="H442" i="1"/>
  <c r="I442" i="1" s="1"/>
  <c r="J442" i="1" s="1"/>
  <c r="H443" i="1"/>
  <c r="I443" i="1" s="1"/>
  <c r="J443" i="1" s="1"/>
  <c r="H444" i="1"/>
  <c r="I444" i="1" s="1"/>
  <c r="J444" i="1" s="1"/>
  <c r="H445" i="1"/>
  <c r="I445" i="1" s="1"/>
  <c r="J445" i="1" s="1"/>
  <c r="H446" i="1"/>
  <c r="I446" i="1" s="1"/>
  <c r="J446" i="1" s="1"/>
  <c r="H447" i="1"/>
  <c r="I447" i="1" s="1"/>
  <c r="J447" i="1" s="1"/>
  <c r="H448" i="1"/>
  <c r="I448" i="1" s="1"/>
  <c r="J448" i="1" s="1"/>
  <c r="H449" i="1"/>
  <c r="I449" i="1" s="1"/>
  <c r="J449" i="1" s="1"/>
  <c r="H450" i="1"/>
  <c r="I450" i="1" s="1"/>
  <c r="J450" i="1" s="1"/>
  <c r="H451" i="1"/>
  <c r="I451" i="1" s="1"/>
  <c r="J451" i="1" s="1"/>
  <c r="H452" i="1"/>
  <c r="I452" i="1" s="1"/>
  <c r="J452" i="1" s="1"/>
  <c r="H453" i="1"/>
  <c r="I453" i="1" s="1"/>
  <c r="J453" i="1" s="1"/>
  <c r="H454" i="1"/>
  <c r="I454" i="1" s="1"/>
  <c r="J454" i="1" s="1"/>
  <c r="H455" i="1"/>
  <c r="I455" i="1" s="1"/>
  <c r="J455" i="1" s="1"/>
  <c r="H456" i="1"/>
  <c r="I456" i="1" s="1"/>
  <c r="J456" i="1" s="1"/>
  <c r="H457" i="1"/>
  <c r="I457" i="1" s="1"/>
  <c r="J457" i="1" s="1"/>
  <c r="H458" i="1"/>
  <c r="I458" i="1" s="1"/>
  <c r="J458" i="1" s="1"/>
  <c r="H459" i="1"/>
  <c r="I459" i="1" s="1"/>
  <c r="J459" i="1" s="1"/>
  <c r="H460" i="1"/>
  <c r="I460" i="1" s="1"/>
  <c r="J460" i="1" s="1"/>
  <c r="H461" i="1"/>
  <c r="I461" i="1" s="1"/>
  <c r="J461" i="1" s="1"/>
  <c r="H462" i="1"/>
  <c r="I462" i="1" s="1"/>
  <c r="J462" i="1" s="1"/>
  <c r="H463" i="1"/>
  <c r="I463" i="1" s="1"/>
  <c r="J463" i="1" s="1"/>
  <c r="H464" i="1"/>
  <c r="I464" i="1" s="1"/>
  <c r="J464" i="1" s="1"/>
  <c r="H465" i="1"/>
  <c r="I465" i="1" s="1"/>
  <c r="J465" i="1" s="1"/>
  <c r="H466" i="1"/>
  <c r="I466" i="1" s="1"/>
  <c r="J466" i="1" s="1"/>
  <c r="H467" i="1"/>
  <c r="I467" i="1" s="1"/>
  <c r="J467" i="1" s="1"/>
  <c r="H468" i="1"/>
  <c r="I468" i="1" s="1"/>
  <c r="J468" i="1" s="1"/>
  <c r="H469" i="1"/>
  <c r="I469" i="1" s="1"/>
  <c r="J469" i="1" s="1"/>
  <c r="H470" i="1"/>
  <c r="I470" i="1" s="1"/>
  <c r="J470" i="1" s="1"/>
  <c r="H471" i="1"/>
  <c r="I471" i="1" s="1"/>
  <c r="J471" i="1" s="1"/>
  <c r="H472" i="1"/>
  <c r="I472" i="1" s="1"/>
  <c r="J472" i="1" s="1"/>
  <c r="H473" i="1"/>
  <c r="I473" i="1" s="1"/>
  <c r="J473" i="1" s="1"/>
  <c r="H474" i="1"/>
  <c r="I474" i="1" s="1"/>
  <c r="J474" i="1" s="1"/>
  <c r="H475" i="1"/>
  <c r="I475" i="1" s="1"/>
  <c r="J475" i="1" s="1"/>
  <c r="H476" i="1"/>
  <c r="I476" i="1" s="1"/>
  <c r="J476" i="1" s="1"/>
  <c r="H477" i="1"/>
  <c r="I477" i="1" s="1"/>
  <c r="J477" i="1" s="1"/>
  <c r="H478" i="1"/>
  <c r="I478" i="1" s="1"/>
  <c r="J478" i="1" s="1"/>
  <c r="H479" i="1"/>
  <c r="I479" i="1" s="1"/>
  <c r="J479" i="1" s="1"/>
  <c r="H480" i="1"/>
  <c r="I480" i="1" s="1"/>
  <c r="J480" i="1" s="1"/>
  <c r="H481" i="1"/>
  <c r="I481" i="1" s="1"/>
  <c r="J481" i="1" s="1"/>
  <c r="H482" i="1"/>
  <c r="I482" i="1" s="1"/>
  <c r="J482" i="1" s="1"/>
  <c r="H483" i="1"/>
  <c r="I483" i="1" s="1"/>
  <c r="J483" i="1" s="1"/>
  <c r="H484" i="1"/>
  <c r="I484" i="1" s="1"/>
  <c r="J484" i="1" s="1"/>
  <c r="H485" i="1"/>
  <c r="I485" i="1" s="1"/>
  <c r="J485" i="1" s="1"/>
  <c r="H486" i="1"/>
  <c r="I486" i="1" s="1"/>
  <c r="J486" i="1" s="1"/>
  <c r="H487" i="1"/>
  <c r="I487" i="1" s="1"/>
  <c r="J487" i="1" s="1"/>
  <c r="H488" i="1"/>
  <c r="I488" i="1" s="1"/>
  <c r="J488" i="1" s="1"/>
  <c r="H489" i="1"/>
  <c r="I489" i="1" s="1"/>
  <c r="J489" i="1" s="1"/>
  <c r="H490" i="1"/>
  <c r="I490" i="1" s="1"/>
  <c r="J490" i="1" s="1"/>
  <c r="H491" i="1"/>
  <c r="I491" i="1" s="1"/>
  <c r="J491" i="1" s="1"/>
  <c r="H492" i="1"/>
  <c r="I492" i="1" s="1"/>
  <c r="J492" i="1" s="1"/>
  <c r="H493" i="1"/>
  <c r="I493" i="1" s="1"/>
  <c r="J493" i="1" s="1"/>
  <c r="H494" i="1"/>
  <c r="I494" i="1" s="1"/>
  <c r="J494" i="1" s="1"/>
  <c r="H495" i="1"/>
  <c r="I495" i="1" s="1"/>
  <c r="J495" i="1" s="1"/>
  <c r="H496" i="1"/>
  <c r="I496" i="1" s="1"/>
  <c r="J496" i="1" s="1"/>
  <c r="H497" i="1"/>
  <c r="I497" i="1" s="1"/>
  <c r="J497" i="1" s="1"/>
  <c r="H498" i="1"/>
  <c r="I498" i="1" s="1"/>
  <c r="J498" i="1" s="1"/>
  <c r="H499" i="1"/>
  <c r="I499" i="1" s="1"/>
  <c r="J499" i="1" s="1"/>
  <c r="H500" i="1"/>
  <c r="I500" i="1" s="1"/>
  <c r="J500" i="1" s="1"/>
  <c r="H501" i="1"/>
  <c r="I501" i="1" s="1"/>
  <c r="J501" i="1" s="1"/>
  <c r="H502" i="1"/>
  <c r="I502" i="1" s="1"/>
  <c r="J502" i="1" s="1"/>
  <c r="H503" i="1"/>
  <c r="I503" i="1" s="1"/>
  <c r="J503" i="1" s="1"/>
  <c r="H504" i="1"/>
  <c r="I504" i="1" s="1"/>
  <c r="J504" i="1" s="1"/>
  <c r="H505" i="1"/>
  <c r="I505" i="1" s="1"/>
  <c r="J505" i="1" s="1"/>
  <c r="H506" i="1"/>
  <c r="I506" i="1" s="1"/>
  <c r="J506" i="1" s="1"/>
  <c r="H507" i="1"/>
  <c r="I507" i="1" s="1"/>
  <c r="J507" i="1" s="1"/>
  <c r="H508" i="1"/>
  <c r="I508" i="1" s="1"/>
  <c r="J508" i="1" s="1"/>
  <c r="H509" i="1"/>
  <c r="I509" i="1" s="1"/>
  <c r="J509" i="1" s="1"/>
  <c r="H510" i="1"/>
  <c r="I510" i="1" s="1"/>
  <c r="J510" i="1" s="1"/>
  <c r="H511" i="1"/>
  <c r="I511" i="1" s="1"/>
  <c r="J511" i="1" s="1"/>
  <c r="H512" i="1"/>
  <c r="I512" i="1" s="1"/>
  <c r="J512" i="1" s="1"/>
  <c r="H513" i="1"/>
  <c r="I513" i="1" s="1"/>
  <c r="J513" i="1" s="1"/>
  <c r="H514" i="1"/>
  <c r="I514" i="1" s="1"/>
  <c r="J514" i="1" s="1"/>
  <c r="H515" i="1"/>
  <c r="I515" i="1" s="1"/>
  <c r="J515" i="1" s="1"/>
  <c r="H516" i="1"/>
  <c r="I516" i="1" s="1"/>
  <c r="J516" i="1" s="1"/>
  <c r="H517" i="1"/>
  <c r="I517" i="1" s="1"/>
  <c r="J517" i="1" s="1"/>
  <c r="H518" i="1"/>
  <c r="I518" i="1" s="1"/>
  <c r="J518" i="1" s="1"/>
  <c r="H519" i="1"/>
  <c r="I519" i="1" s="1"/>
  <c r="J519" i="1" s="1"/>
  <c r="H520" i="1"/>
  <c r="I520" i="1" s="1"/>
  <c r="J520" i="1" s="1"/>
  <c r="H521" i="1"/>
  <c r="I521" i="1" s="1"/>
  <c r="J521" i="1" s="1"/>
  <c r="H522" i="1"/>
  <c r="I522" i="1" s="1"/>
  <c r="J522" i="1" s="1"/>
  <c r="H523" i="1"/>
  <c r="I523" i="1" s="1"/>
  <c r="J523" i="1" s="1"/>
  <c r="H524" i="1"/>
  <c r="I524" i="1" s="1"/>
  <c r="J524" i="1" s="1"/>
  <c r="H525" i="1"/>
  <c r="I525" i="1" s="1"/>
  <c r="J525" i="1" s="1"/>
  <c r="H526" i="1"/>
  <c r="I526" i="1" s="1"/>
  <c r="J526" i="1" s="1"/>
  <c r="H527" i="1"/>
  <c r="I527" i="1" s="1"/>
  <c r="J527" i="1" s="1"/>
  <c r="H528" i="1"/>
  <c r="I528" i="1" s="1"/>
  <c r="J528" i="1" s="1"/>
  <c r="H529" i="1"/>
  <c r="I529" i="1" s="1"/>
  <c r="J529" i="1" s="1"/>
  <c r="H530" i="1"/>
  <c r="I530" i="1" s="1"/>
  <c r="J530" i="1" s="1"/>
  <c r="H531" i="1"/>
  <c r="I531" i="1" s="1"/>
  <c r="J531" i="1" s="1"/>
  <c r="H532" i="1"/>
  <c r="I532" i="1" s="1"/>
  <c r="J532" i="1" s="1"/>
  <c r="H533" i="1"/>
  <c r="I533" i="1" s="1"/>
  <c r="J533" i="1" s="1"/>
  <c r="H534" i="1"/>
  <c r="I534" i="1" s="1"/>
  <c r="J534" i="1" s="1"/>
  <c r="H535" i="1"/>
  <c r="I535" i="1" s="1"/>
  <c r="J535" i="1" s="1"/>
  <c r="H536" i="1"/>
  <c r="I536" i="1" s="1"/>
  <c r="J536" i="1" s="1"/>
  <c r="H537" i="1"/>
  <c r="I537" i="1" s="1"/>
  <c r="J537" i="1" s="1"/>
  <c r="H538" i="1"/>
  <c r="I538" i="1" s="1"/>
  <c r="J538" i="1" s="1"/>
  <c r="H539" i="1"/>
  <c r="I539" i="1" s="1"/>
  <c r="J539" i="1" s="1"/>
  <c r="H540" i="1"/>
  <c r="I540" i="1" s="1"/>
  <c r="J540" i="1" s="1"/>
  <c r="H541" i="1"/>
  <c r="I541" i="1" s="1"/>
  <c r="J541" i="1" s="1"/>
  <c r="H542" i="1"/>
  <c r="I542" i="1" s="1"/>
  <c r="J542" i="1" s="1"/>
  <c r="H543" i="1"/>
  <c r="I543" i="1" s="1"/>
  <c r="J543" i="1" s="1"/>
  <c r="H544" i="1"/>
  <c r="I544" i="1" s="1"/>
  <c r="J544" i="1" s="1"/>
  <c r="H545" i="1"/>
  <c r="I545" i="1" s="1"/>
  <c r="J545" i="1" s="1"/>
  <c r="H546" i="1"/>
  <c r="I546" i="1" s="1"/>
  <c r="J546" i="1" s="1"/>
  <c r="H547" i="1"/>
  <c r="I547" i="1" s="1"/>
  <c r="J547" i="1" s="1"/>
  <c r="H548" i="1"/>
  <c r="I548" i="1" s="1"/>
  <c r="J548" i="1" s="1"/>
  <c r="H549" i="1"/>
  <c r="I549" i="1" s="1"/>
  <c r="J549" i="1" s="1"/>
  <c r="H550" i="1"/>
  <c r="I550" i="1" s="1"/>
  <c r="J550" i="1" s="1"/>
  <c r="H551" i="1"/>
  <c r="I551" i="1" s="1"/>
  <c r="J551" i="1" s="1"/>
  <c r="H552" i="1"/>
  <c r="I552" i="1" s="1"/>
  <c r="J552" i="1" s="1"/>
  <c r="H553" i="1"/>
  <c r="I553" i="1" s="1"/>
  <c r="J553" i="1" s="1"/>
  <c r="H554" i="1"/>
  <c r="I554" i="1" s="1"/>
  <c r="J554" i="1" s="1"/>
  <c r="H555" i="1"/>
  <c r="I555" i="1" s="1"/>
  <c r="J555" i="1" s="1"/>
  <c r="H556" i="1"/>
  <c r="I556" i="1" s="1"/>
  <c r="J556" i="1" s="1"/>
  <c r="H557" i="1"/>
  <c r="I557" i="1" s="1"/>
  <c r="J557" i="1" s="1"/>
  <c r="H558" i="1"/>
  <c r="I558" i="1" s="1"/>
  <c r="J558" i="1" s="1"/>
  <c r="H559" i="1"/>
  <c r="I559" i="1" s="1"/>
  <c r="J559" i="1" s="1"/>
  <c r="H560" i="1"/>
  <c r="I560" i="1" s="1"/>
  <c r="J560" i="1" s="1"/>
  <c r="H561" i="1"/>
  <c r="I561" i="1" s="1"/>
  <c r="J561" i="1" s="1"/>
  <c r="H562" i="1"/>
  <c r="I562" i="1" s="1"/>
  <c r="J562" i="1" s="1"/>
  <c r="H563" i="1"/>
  <c r="I563" i="1" s="1"/>
  <c r="J563" i="1" s="1"/>
  <c r="H564" i="1"/>
  <c r="I564" i="1" s="1"/>
  <c r="J564" i="1" s="1"/>
  <c r="H565" i="1"/>
  <c r="I565" i="1" s="1"/>
  <c r="J565" i="1" s="1"/>
  <c r="H566" i="1"/>
  <c r="I566" i="1" s="1"/>
  <c r="J566" i="1" s="1"/>
  <c r="H567" i="1"/>
  <c r="I567" i="1" s="1"/>
  <c r="J567" i="1" s="1"/>
  <c r="H568" i="1"/>
  <c r="I568" i="1" s="1"/>
  <c r="J568" i="1" s="1"/>
  <c r="H569" i="1"/>
  <c r="I569" i="1" s="1"/>
  <c r="J569" i="1" s="1"/>
  <c r="H570" i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/>
  <c r="I580" i="1" s="1"/>
  <c r="J580" i="1" s="1"/>
  <c r="H581" i="1"/>
  <c r="I581" i="1" s="1"/>
  <c r="J581" i="1" s="1"/>
  <c r="H582" i="1"/>
  <c r="I582" i="1" s="1"/>
  <c r="J582" i="1" s="1"/>
  <c r="H583" i="1"/>
  <c r="I583" i="1" s="1"/>
  <c r="J583" i="1" s="1"/>
  <c r="H584" i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/>
  <c r="I588" i="1" s="1"/>
  <c r="J588" i="1" s="1"/>
  <c r="H589" i="1"/>
  <c r="I589" i="1" s="1"/>
  <c r="J589" i="1" s="1"/>
  <c r="H590" i="1"/>
  <c r="I590" i="1" s="1"/>
  <c r="J590" i="1" s="1"/>
  <c r="H591" i="1"/>
  <c r="I591" i="1" s="1"/>
  <c r="J591" i="1" s="1"/>
  <c r="H592" i="1"/>
  <c r="I592" i="1" s="1"/>
  <c r="J592" i="1" s="1"/>
  <c r="H593" i="1"/>
  <c r="I593" i="1" s="1"/>
  <c r="J593" i="1" s="1"/>
  <c r="H594" i="1"/>
  <c r="I594" i="1" s="1"/>
  <c r="J594" i="1" s="1"/>
  <c r="H595" i="1"/>
  <c r="I595" i="1" s="1"/>
  <c r="J595" i="1" s="1"/>
  <c r="H596" i="1"/>
  <c r="I596" i="1" s="1"/>
  <c r="J596" i="1" s="1"/>
  <c r="H597" i="1"/>
  <c r="I597" i="1" s="1"/>
  <c r="J597" i="1" s="1"/>
  <c r="H598" i="1"/>
  <c r="I598" i="1" s="1"/>
  <c r="J598" i="1" s="1"/>
  <c r="H599" i="1"/>
  <c r="I599" i="1" s="1"/>
  <c r="J599" i="1" s="1"/>
  <c r="H600" i="1"/>
  <c r="I600" i="1" s="1"/>
  <c r="J600" i="1" s="1"/>
  <c r="H601" i="1"/>
  <c r="I601" i="1" s="1"/>
  <c r="J601" i="1" s="1"/>
  <c r="H602" i="1"/>
  <c r="I602" i="1" s="1"/>
  <c r="J602" i="1" s="1"/>
  <c r="H603" i="1"/>
  <c r="I603" i="1" s="1"/>
  <c r="J603" i="1" s="1"/>
  <c r="H604" i="1"/>
  <c r="I604" i="1" s="1"/>
  <c r="J604" i="1" s="1"/>
  <c r="H605" i="1"/>
  <c r="I605" i="1" s="1"/>
  <c r="J605" i="1" s="1"/>
  <c r="H606" i="1"/>
  <c r="I606" i="1" s="1"/>
  <c r="J606" i="1" s="1"/>
  <c r="H607" i="1"/>
  <c r="I607" i="1" s="1"/>
  <c r="J607" i="1" s="1"/>
  <c r="H608" i="1"/>
  <c r="I608" i="1" s="1"/>
  <c r="J608" i="1" s="1"/>
  <c r="H609" i="1"/>
  <c r="I609" i="1" s="1"/>
  <c r="J609" i="1" s="1"/>
  <c r="H610" i="1"/>
  <c r="I610" i="1" s="1"/>
  <c r="J610" i="1" s="1"/>
  <c r="H611" i="1"/>
  <c r="I611" i="1" s="1"/>
  <c r="J611" i="1" s="1"/>
  <c r="H612" i="1"/>
  <c r="I612" i="1" s="1"/>
  <c r="J612" i="1" s="1"/>
  <c r="H613" i="1"/>
  <c r="I613" i="1" s="1"/>
  <c r="J613" i="1" s="1"/>
  <c r="H614" i="1"/>
  <c r="I614" i="1" s="1"/>
  <c r="J614" i="1" s="1"/>
  <c r="H615" i="1"/>
  <c r="I615" i="1" s="1"/>
  <c r="J615" i="1" s="1"/>
  <c r="H616" i="1"/>
  <c r="I616" i="1" s="1"/>
  <c r="J616" i="1" s="1"/>
  <c r="H617" i="1"/>
  <c r="I617" i="1" s="1"/>
  <c r="J617" i="1" s="1"/>
  <c r="H618" i="1"/>
  <c r="I618" i="1" s="1"/>
  <c r="J618" i="1" s="1"/>
  <c r="H619" i="1"/>
  <c r="I619" i="1" s="1"/>
  <c r="J619" i="1" s="1"/>
  <c r="H620" i="1"/>
  <c r="I620" i="1" s="1"/>
  <c r="J620" i="1" s="1"/>
  <c r="H621" i="1"/>
  <c r="I621" i="1" s="1"/>
  <c r="J621" i="1" s="1"/>
  <c r="H622" i="1"/>
  <c r="I622" i="1" s="1"/>
  <c r="J622" i="1" s="1"/>
  <c r="H623" i="1"/>
  <c r="I623" i="1" s="1"/>
  <c r="J623" i="1" s="1"/>
  <c r="H624" i="1"/>
  <c r="I624" i="1" s="1"/>
  <c r="J624" i="1" s="1"/>
  <c r="H625" i="1"/>
  <c r="I625" i="1" s="1"/>
  <c r="J625" i="1" s="1"/>
  <c r="H626" i="1"/>
  <c r="I626" i="1" s="1"/>
  <c r="J626" i="1" s="1"/>
  <c r="H627" i="1"/>
  <c r="I627" i="1" s="1"/>
  <c r="J627" i="1" s="1"/>
  <c r="H628" i="1"/>
  <c r="I628" i="1" s="1"/>
  <c r="J628" i="1" s="1"/>
  <c r="H629" i="1"/>
  <c r="I629" i="1" s="1"/>
  <c r="J629" i="1" s="1"/>
  <c r="H630" i="1"/>
  <c r="I630" i="1" s="1"/>
  <c r="J630" i="1" s="1"/>
  <c r="H631" i="1"/>
  <c r="I631" i="1" s="1"/>
  <c r="J631" i="1" s="1"/>
  <c r="H632" i="1"/>
  <c r="I632" i="1" s="1"/>
  <c r="J632" i="1" s="1"/>
  <c r="H633" i="1"/>
  <c r="I633" i="1" s="1"/>
  <c r="J633" i="1" s="1"/>
  <c r="H634" i="1"/>
  <c r="I634" i="1" s="1"/>
  <c r="J634" i="1" s="1"/>
  <c r="H635" i="1"/>
  <c r="I635" i="1" s="1"/>
  <c r="J635" i="1" s="1"/>
  <c r="H636" i="1"/>
  <c r="I636" i="1" s="1"/>
  <c r="J636" i="1" s="1"/>
  <c r="H637" i="1"/>
  <c r="I637" i="1" s="1"/>
  <c r="J637" i="1" s="1"/>
  <c r="H638" i="1"/>
  <c r="I638" i="1" s="1"/>
  <c r="J638" i="1" s="1"/>
  <c r="H639" i="1"/>
  <c r="I639" i="1" s="1"/>
  <c r="J639" i="1" s="1"/>
  <c r="H640" i="1"/>
  <c r="I640" i="1" s="1"/>
  <c r="J640" i="1" s="1"/>
  <c r="H641" i="1"/>
  <c r="I641" i="1" s="1"/>
  <c r="J641" i="1" s="1"/>
  <c r="H642" i="1"/>
  <c r="I642" i="1" s="1"/>
  <c r="J642" i="1" s="1"/>
  <c r="H643" i="1"/>
  <c r="I643" i="1" s="1"/>
  <c r="J643" i="1" s="1"/>
  <c r="H644" i="1"/>
  <c r="I644" i="1" s="1"/>
  <c r="J644" i="1" s="1"/>
  <c r="H645" i="1"/>
  <c r="I645" i="1" s="1"/>
  <c r="J645" i="1" s="1"/>
  <c r="H646" i="1"/>
  <c r="I646" i="1" s="1"/>
  <c r="J646" i="1" s="1"/>
  <c r="H647" i="1"/>
  <c r="I647" i="1" s="1"/>
  <c r="J647" i="1" s="1"/>
  <c r="H648" i="1"/>
  <c r="I648" i="1" s="1"/>
  <c r="J648" i="1" s="1"/>
  <c r="H649" i="1"/>
  <c r="I649" i="1" s="1"/>
  <c r="J649" i="1" s="1"/>
  <c r="H650" i="1"/>
  <c r="I650" i="1" s="1"/>
  <c r="J650" i="1" s="1"/>
  <c r="H651" i="1"/>
  <c r="I651" i="1" s="1"/>
  <c r="J651" i="1" s="1"/>
  <c r="H652" i="1"/>
  <c r="I652" i="1" s="1"/>
  <c r="J652" i="1" s="1"/>
  <c r="H653" i="1"/>
  <c r="I653" i="1" s="1"/>
  <c r="J653" i="1" s="1"/>
  <c r="H654" i="1"/>
  <c r="I654" i="1" s="1"/>
  <c r="J654" i="1" s="1"/>
  <c r="H655" i="1"/>
  <c r="I655" i="1" s="1"/>
  <c r="J655" i="1" s="1"/>
  <c r="H656" i="1"/>
  <c r="I656" i="1" s="1"/>
  <c r="J656" i="1" s="1"/>
  <c r="H657" i="1"/>
  <c r="I657" i="1" s="1"/>
  <c r="J657" i="1" s="1"/>
  <c r="H658" i="1"/>
  <c r="I658" i="1" s="1"/>
  <c r="J658" i="1" s="1"/>
  <c r="H659" i="1"/>
  <c r="I659" i="1" s="1"/>
  <c r="J659" i="1" s="1"/>
  <c r="H660" i="1"/>
  <c r="I660" i="1" s="1"/>
  <c r="J660" i="1" s="1"/>
  <c r="H661" i="1"/>
  <c r="I661" i="1" s="1"/>
  <c r="J661" i="1" s="1"/>
  <c r="H662" i="1"/>
  <c r="I662" i="1" s="1"/>
  <c r="J662" i="1" s="1"/>
  <c r="H663" i="1"/>
  <c r="I663" i="1" s="1"/>
  <c r="J663" i="1" s="1"/>
  <c r="H664" i="1"/>
  <c r="I664" i="1" s="1"/>
  <c r="J664" i="1" s="1"/>
  <c r="H665" i="1"/>
  <c r="I665" i="1" s="1"/>
  <c r="J665" i="1" s="1"/>
  <c r="H666" i="1"/>
  <c r="I666" i="1" s="1"/>
  <c r="J666" i="1" s="1"/>
  <c r="H667" i="1"/>
  <c r="I667" i="1" s="1"/>
  <c r="J667" i="1" s="1"/>
  <c r="H668" i="1"/>
  <c r="I668" i="1" s="1"/>
  <c r="J668" i="1" s="1"/>
  <c r="H669" i="1"/>
  <c r="I669" i="1" s="1"/>
  <c r="J669" i="1" s="1"/>
  <c r="H670" i="1"/>
  <c r="I670" i="1" s="1"/>
  <c r="J670" i="1" s="1"/>
  <c r="H671" i="1"/>
  <c r="I671" i="1" s="1"/>
  <c r="J671" i="1" s="1"/>
  <c r="H672" i="1"/>
  <c r="I672" i="1" s="1"/>
  <c r="J672" i="1" s="1"/>
  <c r="H673" i="1"/>
  <c r="I673" i="1" s="1"/>
  <c r="J673" i="1" s="1"/>
  <c r="H674" i="1"/>
  <c r="I674" i="1" s="1"/>
  <c r="J674" i="1" s="1"/>
  <c r="H675" i="1"/>
  <c r="I675" i="1" s="1"/>
  <c r="J675" i="1" s="1"/>
  <c r="H676" i="1"/>
  <c r="I676" i="1" s="1"/>
  <c r="J676" i="1" s="1"/>
  <c r="H677" i="1"/>
  <c r="I677" i="1" s="1"/>
  <c r="J677" i="1" s="1"/>
  <c r="H678" i="1"/>
  <c r="I678" i="1" s="1"/>
  <c r="J678" i="1" s="1"/>
  <c r="H679" i="1"/>
  <c r="I679" i="1" s="1"/>
  <c r="J679" i="1" s="1"/>
  <c r="H680" i="1"/>
  <c r="I680" i="1" s="1"/>
  <c r="J680" i="1" s="1"/>
  <c r="H681" i="1"/>
  <c r="I681" i="1" s="1"/>
  <c r="J681" i="1" s="1"/>
  <c r="H682" i="1"/>
  <c r="I682" i="1" s="1"/>
  <c r="J682" i="1" s="1"/>
  <c r="H683" i="1"/>
  <c r="I683" i="1" s="1"/>
  <c r="J683" i="1" s="1"/>
  <c r="H684" i="1"/>
  <c r="I684" i="1" s="1"/>
  <c r="J684" i="1" s="1"/>
  <c r="H685" i="1"/>
  <c r="I685" i="1" s="1"/>
  <c r="J685" i="1" s="1"/>
  <c r="H686" i="1"/>
  <c r="I686" i="1" s="1"/>
  <c r="J686" i="1" s="1"/>
  <c r="H687" i="1"/>
  <c r="I687" i="1" s="1"/>
  <c r="J687" i="1" s="1"/>
  <c r="H688" i="1"/>
  <c r="I688" i="1" s="1"/>
  <c r="J688" i="1" s="1"/>
  <c r="H689" i="1"/>
  <c r="I689" i="1" s="1"/>
  <c r="J689" i="1" s="1"/>
  <c r="H690" i="1"/>
  <c r="I690" i="1" s="1"/>
  <c r="J690" i="1" s="1"/>
  <c r="H691" i="1"/>
  <c r="I691" i="1" s="1"/>
  <c r="J691" i="1" s="1"/>
  <c r="H692" i="1"/>
  <c r="I692" i="1" s="1"/>
  <c r="J692" i="1" s="1"/>
  <c r="H693" i="1"/>
  <c r="I693" i="1" s="1"/>
  <c r="J693" i="1" s="1"/>
  <c r="H694" i="1"/>
  <c r="I694" i="1" s="1"/>
  <c r="J694" i="1" s="1"/>
  <c r="H695" i="1"/>
  <c r="I695" i="1" s="1"/>
  <c r="J695" i="1" s="1"/>
  <c r="H696" i="1"/>
  <c r="I696" i="1" s="1"/>
  <c r="J696" i="1" s="1"/>
  <c r="H697" i="1"/>
  <c r="I697" i="1" s="1"/>
  <c r="J697" i="1" s="1"/>
  <c r="H698" i="1"/>
  <c r="I698" i="1" s="1"/>
  <c r="J698" i="1" s="1"/>
  <c r="H699" i="1"/>
  <c r="I699" i="1" s="1"/>
  <c r="J699" i="1" s="1"/>
  <c r="H700" i="1"/>
  <c r="I700" i="1" s="1"/>
  <c r="J700" i="1" s="1"/>
  <c r="H701" i="1"/>
  <c r="I701" i="1" s="1"/>
  <c r="J701" i="1" s="1"/>
  <c r="H702" i="1"/>
  <c r="I702" i="1" s="1"/>
  <c r="J702" i="1" s="1"/>
  <c r="H703" i="1"/>
  <c r="I703" i="1" s="1"/>
  <c r="J703" i="1" s="1"/>
  <c r="H704" i="1"/>
  <c r="I704" i="1" s="1"/>
  <c r="J704" i="1" s="1"/>
  <c r="H705" i="1"/>
  <c r="I705" i="1" s="1"/>
  <c r="J705" i="1" s="1"/>
  <c r="H706" i="1"/>
  <c r="I706" i="1" s="1"/>
  <c r="J706" i="1" s="1"/>
  <c r="H707" i="1"/>
  <c r="I707" i="1" s="1"/>
  <c r="J707" i="1" s="1"/>
  <c r="H708" i="1"/>
  <c r="I708" i="1" s="1"/>
  <c r="J708" i="1" s="1"/>
  <c r="H709" i="1"/>
  <c r="I709" i="1" s="1"/>
  <c r="J709" i="1" s="1"/>
  <c r="H710" i="1"/>
  <c r="I710" i="1" s="1"/>
  <c r="J710" i="1" s="1"/>
  <c r="H711" i="1"/>
  <c r="I711" i="1" s="1"/>
  <c r="J711" i="1" s="1"/>
  <c r="H712" i="1"/>
  <c r="I712" i="1" s="1"/>
  <c r="J712" i="1" s="1"/>
  <c r="H713" i="1"/>
  <c r="I713" i="1" s="1"/>
  <c r="J713" i="1" s="1"/>
  <c r="H714" i="1"/>
  <c r="I714" i="1" s="1"/>
  <c r="J714" i="1" s="1"/>
  <c r="H715" i="1"/>
  <c r="I715" i="1" s="1"/>
  <c r="J715" i="1" s="1"/>
  <c r="H716" i="1"/>
  <c r="I716" i="1" s="1"/>
  <c r="J716" i="1" s="1"/>
  <c r="H717" i="1"/>
  <c r="I717" i="1" s="1"/>
  <c r="J717" i="1" s="1"/>
  <c r="H718" i="1"/>
  <c r="I718" i="1" s="1"/>
  <c r="J718" i="1" s="1"/>
  <c r="H719" i="1"/>
  <c r="I719" i="1" s="1"/>
  <c r="J719" i="1" s="1"/>
  <c r="H720" i="1"/>
  <c r="I720" i="1" s="1"/>
  <c r="J720" i="1" s="1"/>
  <c r="H721" i="1"/>
  <c r="I721" i="1" s="1"/>
  <c r="J721" i="1" s="1"/>
  <c r="H722" i="1"/>
  <c r="I722" i="1" s="1"/>
  <c r="J722" i="1" s="1"/>
  <c r="H723" i="1"/>
  <c r="I723" i="1" s="1"/>
  <c r="J723" i="1" s="1"/>
  <c r="H724" i="1"/>
  <c r="I724" i="1" s="1"/>
  <c r="J724" i="1" s="1"/>
  <c r="H725" i="1"/>
  <c r="I725" i="1" s="1"/>
  <c r="J725" i="1" s="1"/>
  <c r="H726" i="1"/>
  <c r="I726" i="1" s="1"/>
  <c r="J726" i="1" s="1"/>
  <c r="H727" i="1"/>
  <c r="I727" i="1" s="1"/>
  <c r="J727" i="1" s="1"/>
  <c r="H728" i="1"/>
  <c r="I728" i="1" s="1"/>
  <c r="J728" i="1" s="1"/>
  <c r="H729" i="1"/>
  <c r="I729" i="1" s="1"/>
  <c r="J729" i="1" s="1"/>
  <c r="H730" i="1"/>
  <c r="I730" i="1" s="1"/>
  <c r="J730" i="1" s="1"/>
  <c r="H731" i="1"/>
  <c r="I731" i="1" s="1"/>
  <c r="J731" i="1" s="1"/>
  <c r="H732" i="1"/>
  <c r="I732" i="1" s="1"/>
  <c r="J732" i="1" s="1"/>
  <c r="H733" i="1"/>
  <c r="I733" i="1" s="1"/>
  <c r="J733" i="1" s="1"/>
  <c r="H734" i="1"/>
  <c r="I734" i="1" s="1"/>
  <c r="J734" i="1" s="1"/>
  <c r="H735" i="1"/>
  <c r="I735" i="1" s="1"/>
  <c r="J735" i="1" s="1"/>
  <c r="H736" i="1"/>
  <c r="I736" i="1" s="1"/>
  <c r="J736" i="1" s="1"/>
  <c r="H737" i="1"/>
  <c r="I737" i="1" s="1"/>
  <c r="J737" i="1" s="1"/>
  <c r="H738" i="1"/>
  <c r="I738" i="1" s="1"/>
  <c r="J738" i="1" s="1"/>
  <c r="H739" i="1"/>
  <c r="I739" i="1" s="1"/>
  <c r="J739" i="1" s="1"/>
  <c r="H740" i="1"/>
  <c r="I740" i="1" s="1"/>
  <c r="J740" i="1" s="1"/>
  <c r="H741" i="1"/>
  <c r="I741" i="1" s="1"/>
  <c r="J741" i="1" s="1"/>
  <c r="H742" i="1"/>
  <c r="I742" i="1" s="1"/>
  <c r="J742" i="1" s="1"/>
  <c r="H743" i="1"/>
  <c r="I743" i="1" s="1"/>
  <c r="J743" i="1" s="1"/>
  <c r="H744" i="1"/>
  <c r="I744" i="1" s="1"/>
  <c r="J744" i="1" s="1"/>
  <c r="H745" i="1"/>
  <c r="I745" i="1" s="1"/>
  <c r="J745" i="1" s="1"/>
  <c r="H746" i="1"/>
  <c r="I746" i="1" s="1"/>
  <c r="J746" i="1" s="1"/>
  <c r="H747" i="1"/>
  <c r="I747" i="1" s="1"/>
  <c r="J747" i="1" s="1"/>
  <c r="H748" i="1"/>
  <c r="I748" i="1" s="1"/>
  <c r="J748" i="1" s="1"/>
  <c r="H749" i="1"/>
  <c r="I749" i="1" s="1"/>
  <c r="J749" i="1" s="1"/>
  <c r="H750" i="1"/>
  <c r="I750" i="1" s="1"/>
  <c r="J750" i="1" s="1"/>
  <c r="H751" i="1"/>
  <c r="I751" i="1" s="1"/>
  <c r="J751" i="1" s="1"/>
  <c r="H752" i="1"/>
  <c r="I752" i="1" s="1"/>
  <c r="J752" i="1" s="1"/>
  <c r="H753" i="1"/>
  <c r="I753" i="1" s="1"/>
  <c r="J753" i="1" s="1"/>
  <c r="H754" i="1"/>
  <c r="I754" i="1" s="1"/>
  <c r="J754" i="1" s="1"/>
  <c r="H755" i="1"/>
  <c r="I755" i="1" s="1"/>
  <c r="J755" i="1" s="1"/>
  <c r="H756" i="1"/>
  <c r="I756" i="1" s="1"/>
  <c r="J756" i="1" s="1"/>
  <c r="H757" i="1"/>
  <c r="I757" i="1" s="1"/>
  <c r="J757" i="1" s="1"/>
  <c r="H758" i="1"/>
  <c r="I758" i="1" s="1"/>
  <c r="J758" i="1" s="1"/>
  <c r="H759" i="1"/>
  <c r="I759" i="1" s="1"/>
  <c r="J759" i="1" s="1"/>
  <c r="H760" i="1"/>
  <c r="I760" i="1" s="1"/>
  <c r="J760" i="1" s="1"/>
  <c r="H761" i="1"/>
  <c r="I761" i="1" s="1"/>
  <c r="J761" i="1" s="1"/>
  <c r="H762" i="1"/>
  <c r="I762" i="1" s="1"/>
  <c r="J762" i="1" s="1"/>
  <c r="H763" i="1"/>
  <c r="I763" i="1" s="1"/>
  <c r="J763" i="1" s="1"/>
  <c r="H764" i="1"/>
  <c r="I764" i="1" s="1"/>
  <c r="J764" i="1" s="1"/>
  <c r="H765" i="1"/>
  <c r="I765" i="1" s="1"/>
  <c r="J765" i="1" s="1"/>
  <c r="H766" i="1"/>
  <c r="I766" i="1" s="1"/>
  <c r="J766" i="1" s="1"/>
  <c r="H767" i="1"/>
  <c r="I767" i="1" s="1"/>
  <c r="J767" i="1" s="1"/>
  <c r="H768" i="1"/>
  <c r="I768" i="1" s="1"/>
  <c r="J768" i="1" s="1"/>
  <c r="H769" i="1"/>
  <c r="I769" i="1" s="1"/>
  <c r="J769" i="1" s="1"/>
  <c r="H770" i="1"/>
  <c r="I770" i="1" s="1"/>
  <c r="J770" i="1" s="1"/>
  <c r="H771" i="1"/>
  <c r="I771" i="1" s="1"/>
  <c r="J771" i="1" s="1"/>
  <c r="H772" i="1"/>
  <c r="I772" i="1" s="1"/>
  <c r="J772" i="1" s="1"/>
  <c r="H773" i="1"/>
  <c r="I773" i="1" s="1"/>
  <c r="J773" i="1" s="1"/>
  <c r="H774" i="1"/>
  <c r="I774" i="1" s="1"/>
  <c r="J774" i="1" s="1"/>
  <c r="H775" i="1"/>
  <c r="I775" i="1" s="1"/>
  <c r="J775" i="1" s="1"/>
  <c r="H776" i="1"/>
  <c r="I776" i="1" s="1"/>
  <c r="J776" i="1" s="1"/>
  <c r="H777" i="1"/>
  <c r="I777" i="1" s="1"/>
  <c r="J777" i="1" s="1"/>
  <c r="H778" i="1"/>
  <c r="I778" i="1" s="1"/>
  <c r="J778" i="1" s="1"/>
  <c r="H779" i="1"/>
  <c r="I779" i="1" s="1"/>
  <c r="J779" i="1" s="1"/>
  <c r="H780" i="1"/>
  <c r="I780" i="1" s="1"/>
  <c r="J780" i="1" s="1"/>
  <c r="H781" i="1"/>
  <c r="I781" i="1" s="1"/>
  <c r="J781" i="1" s="1"/>
  <c r="H782" i="1"/>
  <c r="I782" i="1" s="1"/>
  <c r="J782" i="1" s="1"/>
  <c r="H783" i="1"/>
  <c r="I783" i="1" s="1"/>
  <c r="J783" i="1" s="1"/>
  <c r="H784" i="1"/>
  <c r="I784" i="1" s="1"/>
  <c r="J784" i="1" s="1"/>
  <c r="H785" i="1"/>
  <c r="I785" i="1" s="1"/>
  <c r="J785" i="1" s="1"/>
  <c r="H786" i="1"/>
  <c r="I786" i="1" s="1"/>
  <c r="J786" i="1" s="1"/>
  <c r="H787" i="1"/>
  <c r="I787" i="1" s="1"/>
  <c r="J787" i="1" s="1"/>
  <c r="H788" i="1"/>
  <c r="I788" i="1" s="1"/>
  <c r="J788" i="1" s="1"/>
  <c r="H789" i="1"/>
  <c r="I789" i="1" s="1"/>
  <c r="J789" i="1" s="1"/>
  <c r="H790" i="1"/>
  <c r="I790" i="1" s="1"/>
  <c r="J790" i="1" s="1"/>
  <c r="H791" i="1"/>
  <c r="I791" i="1" s="1"/>
  <c r="J791" i="1" s="1"/>
  <c r="H792" i="1"/>
  <c r="I792" i="1" s="1"/>
  <c r="J792" i="1" s="1"/>
  <c r="H793" i="1"/>
  <c r="I793" i="1" s="1"/>
  <c r="J793" i="1" s="1"/>
  <c r="H794" i="1"/>
  <c r="I794" i="1" s="1"/>
  <c r="J794" i="1" s="1"/>
  <c r="H795" i="1"/>
  <c r="I795" i="1" s="1"/>
  <c r="J795" i="1" s="1"/>
  <c r="H796" i="1"/>
  <c r="I796" i="1" s="1"/>
  <c r="J796" i="1" s="1"/>
  <c r="H797" i="1"/>
  <c r="I797" i="1" s="1"/>
  <c r="J797" i="1" s="1"/>
  <c r="H798" i="1"/>
  <c r="I798" i="1" s="1"/>
  <c r="J798" i="1" s="1"/>
  <c r="H799" i="1"/>
  <c r="I799" i="1" s="1"/>
  <c r="J799" i="1" s="1"/>
  <c r="H800" i="1"/>
  <c r="I800" i="1" s="1"/>
  <c r="J800" i="1" s="1"/>
  <c r="H801" i="1"/>
  <c r="I801" i="1" s="1"/>
  <c r="J801" i="1" s="1"/>
  <c r="H802" i="1"/>
  <c r="I802" i="1" s="1"/>
  <c r="J802" i="1" s="1"/>
  <c r="H803" i="1"/>
  <c r="I803" i="1" s="1"/>
  <c r="J803" i="1" s="1"/>
  <c r="H804" i="1"/>
  <c r="I804" i="1" s="1"/>
  <c r="J804" i="1" s="1"/>
  <c r="H805" i="1"/>
  <c r="I805" i="1" s="1"/>
  <c r="J805" i="1" s="1"/>
  <c r="H806" i="1"/>
  <c r="I806" i="1" s="1"/>
  <c r="J806" i="1" s="1"/>
  <c r="H807" i="1"/>
  <c r="I807" i="1" s="1"/>
  <c r="J807" i="1" s="1"/>
  <c r="H808" i="1"/>
  <c r="I808" i="1" s="1"/>
  <c r="J808" i="1" s="1"/>
  <c r="H809" i="1"/>
  <c r="I809" i="1" s="1"/>
  <c r="J809" i="1" s="1"/>
  <c r="H810" i="1"/>
  <c r="I810" i="1" s="1"/>
  <c r="J810" i="1" s="1"/>
  <c r="H811" i="1"/>
  <c r="I811" i="1" s="1"/>
  <c r="J811" i="1" s="1"/>
  <c r="H812" i="1"/>
  <c r="I812" i="1" s="1"/>
  <c r="J812" i="1" s="1"/>
  <c r="H813" i="1"/>
  <c r="I813" i="1" s="1"/>
  <c r="J813" i="1" s="1"/>
  <c r="H814" i="1"/>
  <c r="I814" i="1" s="1"/>
  <c r="J814" i="1" s="1"/>
  <c r="H815" i="1"/>
  <c r="I815" i="1" s="1"/>
  <c r="J815" i="1" s="1"/>
  <c r="H816" i="1"/>
  <c r="I816" i="1" s="1"/>
  <c r="J816" i="1" s="1"/>
  <c r="H817" i="1"/>
  <c r="I817" i="1" s="1"/>
  <c r="J817" i="1" s="1"/>
  <c r="H818" i="1"/>
  <c r="I818" i="1" s="1"/>
  <c r="J818" i="1" s="1"/>
  <c r="H819" i="1"/>
  <c r="I819" i="1" s="1"/>
  <c r="J819" i="1" s="1"/>
  <c r="H820" i="1"/>
  <c r="I820" i="1" s="1"/>
  <c r="J820" i="1" s="1"/>
  <c r="H821" i="1"/>
  <c r="I821" i="1" s="1"/>
  <c r="J821" i="1" s="1"/>
  <c r="H822" i="1"/>
  <c r="I822" i="1" s="1"/>
  <c r="J822" i="1" s="1"/>
  <c r="H823" i="1"/>
  <c r="I823" i="1" s="1"/>
  <c r="J823" i="1" s="1"/>
  <c r="H824" i="1"/>
  <c r="I824" i="1" s="1"/>
  <c r="J824" i="1" s="1"/>
  <c r="H825" i="1"/>
  <c r="I825" i="1" s="1"/>
  <c r="J825" i="1" s="1"/>
  <c r="H826" i="1"/>
  <c r="I826" i="1" s="1"/>
  <c r="J826" i="1" s="1"/>
  <c r="H827" i="1"/>
  <c r="I827" i="1" s="1"/>
  <c r="J827" i="1" s="1"/>
  <c r="H828" i="1"/>
  <c r="I828" i="1" s="1"/>
  <c r="J828" i="1" s="1"/>
  <c r="H829" i="1"/>
  <c r="I829" i="1" s="1"/>
  <c r="J829" i="1" s="1"/>
  <c r="H830" i="1"/>
  <c r="I830" i="1" s="1"/>
  <c r="J830" i="1" s="1"/>
  <c r="H831" i="1"/>
  <c r="I831" i="1" s="1"/>
  <c r="J831" i="1" s="1"/>
  <c r="H832" i="1"/>
  <c r="I832" i="1" s="1"/>
  <c r="J832" i="1" s="1"/>
  <c r="H833" i="1"/>
  <c r="I833" i="1" s="1"/>
  <c r="J833" i="1" s="1"/>
  <c r="H834" i="1"/>
  <c r="I834" i="1" s="1"/>
  <c r="J834" i="1" s="1"/>
  <c r="H835" i="1"/>
  <c r="I835" i="1" s="1"/>
  <c r="J835" i="1" s="1"/>
  <c r="H836" i="1"/>
  <c r="I836" i="1" s="1"/>
  <c r="J836" i="1" s="1"/>
  <c r="H837" i="1"/>
  <c r="I837" i="1" s="1"/>
  <c r="J837" i="1" s="1"/>
  <c r="H838" i="1"/>
  <c r="I838" i="1" s="1"/>
  <c r="J838" i="1" s="1"/>
  <c r="H839" i="1"/>
  <c r="I839" i="1" s="1"/>
  <c r="J839" i="1" s="1"/>
  <c r="H840" i="1"/>
  <c r="I840" i="1" s="1"/>
  <c r="J840" i="1" s="1"/>
  <c r="H841" i="1"/>
  <c r="I841" i="1" s="1"/>
  <c r="J841" i="1" s="1"/>
  <c r="H842" i="1"/>
  <c r="I842" i="1" s="1"/>
  <c r="J842" i="1" s="1"/>
  <c r="H843" i="1"/>
  <c r="I843" i="1" s="1"/>
  <c r="J843" i="1" s="1"/>
  <c r="H844" i="1"/>
  <c r="I844" i="1" s="1"/>
  <c r="J844" i="1" s="1"/>
  <c r="H845" i="1"/>
  <c r="I845" i="1" s="1"/>
  <c r="J845" i="1" s="1"/>
  <c r="H846" i="1"/>
  <c r="I846" i="1" s="1"/>
  <c r="J846" i="1" s="1"/>
  <c r="H847" i="1"/>
  <c r="I847" i="1" s="1"/>
  <c r="J847" i="1" s="1"/>
  <c r="H848" i="1"/>
  <c r="I848" i="1" s="1"/>
  <c r="J848" i="1" s="1"/>
  <c r="H849" i="1"/>
  <c r="I849" i="1" s="1"/>
  <c r="J849" i="1" s="1"/>
  <c r="H850" i="1"/>
  <c r="I850" i="1" s="1"/>
  <c r="J850" i="1" s="1"/>
  <c r="H851" i="1"/>
  <c r="I851" i="1" s="1"/>
  <c r="J851" i="1" s="1"/>
  <c r="H852" i="1"/>
  <c r="I852" i="1" s="1"/>
  <c r="J852" i="1" s="1"/>
  <c r="H853" i="1"/>
  <c r="I853" i="1" s="1"/>
  <c r="J853" i="1" s="1"/>
  <c r="H854" i="1"/>
  <c r="I854" i="1" s="1"/>
  <c r="J854" i="1" s="1"/>
  <c r="H855" i="1"/>
  <c r="I855" i="1" s="1"/>
  <c r="J855" i="1" s="1"/>
  <c r="H856" i="1"/>
  <c r="I856" i="1" s="1"/>
  <c r="J856" i="1" s="1"/>
  <c r="H857" i="1"/>
  <c r="I857" i="1" s="1"/>
  <c r="J857" i="1" s="1"/>
  <c r="H858" i="1"/>
  <c r="I858" i="1" s="1"/>
  <c r="J858" i="1" s="1"/>
  <c r="H859" i="1"/>
  <c r="I859" i="1" s="1"/>
  <c r="J859" i="1" s="1"/>
  <c r="H860" i="1"/>
  <c r="I860" i="1" s="1"/>
  <c r="J860" i="1" s="1"/>
  <c r="H861" i="1"/>
  <c r="I861" i="1" s="1"/>
  <c r="J861" i="1" s="1"/>
  <c r="H862" i="1"/>
  <c r="I862" i="1" s="1"/>
  <c r="J862" i="1" s="1"/>
  <c r="H863" i="1"/>
  <c r="I863" i="1" s="1"/>
  <c r="J863" i="1" s="1"/>
  <c r="H864" i="1"/>
  <c r="I864" i="1" s="1"/>
  <c r="J864" i="1" s="1"/>
  <c r="H865" i="1"/>
  <c r="I865" i="1" s="1"/>
  <c r="J865" i="1" s="1"/>
  <c r="H866" i="1"/>
  <c r="I866" i="1" s="1"/>
  <c r="J866" i="1" s="1"/>
  <c r="H867" i="1"/>
  <c r="I867" i="1" s="1"/>
  <c r="J867" i="1" s="1"/>
  <c r="H868" i="1"/>
  <c r="I868" i="1" s="1"/>
  <c r="J868" i="1" s="1"/>
  <c r="H869" i="1"/>
  <c r="I869" i="1" s="1"/>
  <c r="J869" i="1" s="1"/>
  <c r="H870" i="1"/>
  <c r="I870" i="1" s="1"/>
  <c r="J870" i="1" s="1"/>
  <c r="H871" i="1"/>
  <c r="I871" i="1" s="1"/>
  <c r="J871" i="1" s="1"/>
  <c r="H872" i="1"/>
  <c r="I872" i="1" s="1"/>
  <c r="J872" i="1" s="1"/>
  <c r="H873" i="1"/>
  <c r="I873" i="1" s="1"/>
  <c r="J873" i="1" s="1"/>
  <c r="H874" i="1"/>
  <c r="I874" i="1" s="1"/>
  <c r="J874" i="1" s="1"/>
  <c r="H875" i="1"/>
  <c r="I875" i="1" s="1"/>
  <c r="J875" i="1" s="1"/>
  <c r="H876" i="1"/>
  <c r="I876" i="1" s="1"/>
  <c r="J876" i="1" s="1"/>
  <c r="H877" i="1"/>
  <c r="I877" i="1" s="1"/>
  <c r="J877" i="1" s="1"/>
  <c r="H878" i="1"/>
  <c r="I878" i="1" s="1"/>
  <c r="J878" i="1" s="1"/>
  <c r="H879" i="1"/>
  <c r="I879" i="1" s="1"/>
  <c r="J879" i="1" s="1"/>
  <c r="H880" i="1"/>
  <c r="I880" i="1" s="1"/>
  <c r="J880" i="1" s="1"/>
  <c r="H881" i="1"/>
  <c r="I881" i="1" s="1"/>
  <c r="J881" i="1" s="1"/>
  <c r="H882" i="1"/>
  <c r="I882" i="1" s="1"/>
  <c r="J882" i="1" s="1"/>
  <c r="H883" i="1"/>
  <c r="I883" i="1" s="1"/>
  <c r="J883" i="1" s="1"/>
  <c r="H884" i="1"/>
  <c r="I884" i="1" s="1"/>
  <c r="J884" i="1" s="1"/>
  <c r="H885" i="1"/>
  <c r="I885" i="1" s="1"/>
  <c r="J885" i="1" s="1"/>
  <c r="H886" i="1"/>
  <c r="I886" i="1" s="1"/>
  <c r="J886" i="1" s="1"/>
  <c r="H887" i="1"/>
  <c r="I887" i="1" s="1"/>
  <c r="J887" i="1" s="1"/>
  <c r="H888" i="1"/>
  <c r="I888" i="1" s="1"/>
  <c r="J888" i="1" s="1"/>
  <c r="H889" i="1"/>
  <c r="I889" i="1" s="1"/>
  <c r="J889" i="1" s="1"/>
  <c r="H890" i="1"/>
  <c r="I890" i="1" s="1"/>
  <c r="J890" i="1" s="1"/>
  <c r="H891" i="1"/>
  <c r="I891" i="1" s="1"/>
  <c r="J891" i="1" s="1"/>
  <c r="H892" i="1"/>
  <c r="I892" i="1" s="1"/>
  <c r="J892" i="1" s="1"/>
  <c r="H893" i="1"/>
  <c r="I893" i="1" s="1"/>
  <c r="J893" i="1" s="1"/>
  <c r="H894" i="1"/>
  <c r="I894" i="1" s="1"/>
  <c r="J894" i="1" s="1"/>
  <c r="H895" i="1"/>
  <c r="I895" i="1" s="1"/>
  <c r="J895" i="1" s="1"/>
  <c r="H896" i="1"/>
  <c r="I896" i="1" s="1"/>
  <c r="J896" i="1" s="1"/>
  <c r="H897" i="1"/>
  <c r="I897" i="1" s="1"/>
  <c r="J897" i="1" s="1"/>
  <c r="H898" i="1"/>
  <c r="I898" i="1" s="1"/>
  <c r="J898" i="1" s="1"/>
  <c r="H899" i="1"/>
  <c r="I899" i="1" s="1"/>
  <c r="J899" i="1" s="1"/>
  <c r="H900" i="1"/>
  <c r="I900" i="1" s="1"/>
  <c r="J900" i="1" s="1"/>
  <c r="H901" i="1"/>
  <c r="I901" i="1" s="1"/>
  <c r="J901" i="1" s="1"/>
  <c r="H902" i="1"/>
  <c r="I902" i="1" s="1"/>
  <c r="J902" i="1" s="1"/>
  <c r="H903" i="1"/>
  <c r="I903" i="1" s="1"/>
  <c r="J903" i="1" s="1"/>
  <c r="H904" i="1"/>
  <c r="I904" i="1" s="1"/>
  <c r="J904" i="1" s="1"/>
  <c r="H905" i="1"/>
  <c r="I905" i="1" s="1"/>
  <c r="J905" i="1" s="1"/>
  <c r="H906" i="1"/>
  <c r="I906" i="1" s="1"/>
  <c r="J906" i="1" s="1"/>
  <c r="H907" i="1"/>
  <c r="I907" i="1" s="1"/>
  <c r="J907" i="1" s="1"/>
  <c r="H908" i="1"/>
  <c r="I908" i="1" s="1"/>
  <c r="J908" i="1" s="1"/>
  <c r="H909" i="1"/>
  <c r="I909" i="1" s="1"/>
  <c r="J909" i="1" s="1"/>
  <c r="H910" i="1"/>
  <c r="I910" i="1" s="1"/>
  <c r="J910" i="1" s="1"/>
  <c r="H911" i="1"/>
  <c r="I911" i="1" s="1"/>
  <c r="J911" i="1" s="1"/>
  <c r="H912" i="1"/>
  <c r="I912" i="1" s="1"/>
  <c r="J912" i="1" s="1"/>
  <c r="H913" i="1"/>
  <c r="I913" i="1" s="1"/>
  <c r="J913" i="1" s="1"/>
  <c r="H914" i="1"/>
  <c r="I914" i="1" s="1"/>
  <c r="J914" i="1" s="1"/>
  <c r="H915" i="1"/>
  <c r="I915" i="1" s="1"/>
  <c r="J915" i="1" s="1"/>
  <c r="H916" i="1"/>
  <c r="I916" i="1" s="1"/>
  <c r="J916" i="1" s="1"/>
  <c r="H917" i="1"/>
  <c r="I917" i="1" s="1"/>
  <c r="J917" i="1" s="1"/>
  <c r="H918" i="1"/>
  <c r="I918" i="1" s="1"/>
  <c r="J918" i="1" s="1"/>
  <c r="H919" i="1"/>
  <c r="I919" i="1" s="1"/>
  <c r="J919" i="1" s="1"/>
  <c r="H920" i="1"/>
  <c r="I920" i="1" s="1"/>
  <c r="J920" i="1" s="1"/>
  <c r="H921" i="1"/>
  <c r="I921" i="1" s="1"/>
  <c r="J921" i="1" s="1"/>
  <c r="H922" i="1"/>
  <c r="I922" i="1" s="1"/>
  <c r="J922" i="1" s="1"/>
  <c r="H923" i="1"/>
  <c r="I923" i="1" s="1"/>
  <c r="J923" i="1" s="1"/>
  <c r="H924" i="1"/>
  <c r="I924" i="1" s="1"/>
  <c r="J924" i="1" s="1"/>
  <c r="H925" i="1"/>
  <c r="I925" i="1" s="1"/>
  <c r="J925" i="1" s="1"/>
  <c r="H926" i="1"/>
  <c r="I926" i="1" s="1"/>
  <c r="J926" i="1" s="1"/>
  <c r="H927" i="1"/>
  <c r="I927" i="1" s="1"/>
  <c r="J927" i="1" s="1"/>
  <c r="H928" i="1"/>
  <c r="I928" i="1" s="1"/>
  <c r="J928" i="1" s="1"/>
  <c r="H929" i="1"/>
  <c r="I929" i="1" s="1"/>
  <c r="J929" i="1" s="1"/>
  <c r="H930" i="1"/>
  <c r="I930" i="1" s="1"/>
  <c r="J930" i="1" s="1"/>
  <c r="H931" i="1"/>
  <c r="I931" i="1" s="1"/>
  <c r="J931" i="1" s="1"/>
  <c r="H932" i="1"/>
  <c r="I932" i="1" s="1"/>
  <c r="J932" i="1" s="1"/>
  <c r="H933" i="1"/>
  <c r="I933" i="1" s="1"/>
  <c r="J933" i="1" s="1"/>
  <c r="H934" i="1"/>
  <c r="I934" i="1" s="1"/>
  <c r="J934" i="1" s="1"/>
  <c r="H935" i="1"/>
  <c r="I935" i="1" s="1"/>
  <c r="J935" i="1" s="1"/>
  <c r="H936" i="1"/>
  <c r="I936" i="1" s="1"/>
  <c r="J936" i="1" s="1"/>
  <c r="H937" i="1"/>
  <c r="I937" i="1" s="1"/>
  <c r="J937" i="1" s="1"/>
  <c r="H938" i="1"/>
  <c r="I938" i="1" s="1"/>
  <c r="J938" i="1" s="1"/>
  <c r="H939" i="1"/>
  <c r="I939" i="1" s="1"/>
  <c r="J939" i="1" s="1"/>
  <c r="H940" i="1"/>
  <c r="I940" i="1" s="1"/>
  <c r="J940" i="1" s="1"/>
  <c r="H941" i="1"/>
  <c r="I941" i="1" s="1"/>
  <c r="J941" i="1" s="1"/>
  <c r="H942" i="1"/>
  <c r="I942" i="1" s="1"/>
  <c r="J942" i="1" s="1"/>
  <c r="H943" i="1"/>
  <c r="I943" i="1" s="1"/>
  <c r="J943" i="1" s="1"/>
  <c r="H944" i="1"/>
  <c r="I944" i="1" s="1"/>
  <c r="J944" i="1" s="1"/>
  <c r="H945" i="1"/>
  <c r="I945" i="1" s="1"/>
  <c r="J945" i="1" s="1"/>
  <c r="H946" i="1"/>
  <c r="I946" i="1" s="1"/>
  <c r="J946" i="1" s="1"/>
  <c r="H947" i="1"/>
  <c r="I947" i="1" s="1"/>
  <c r="J947" i="1" s="1"/>
  <c r="H948" i="1"/>
  <c r="I948" i="1" s="1"/>
  <c r="J948" i="1" s="1"/>
  <c r="H949" i="1"/>
  <c r="I949" i="1" s="1"/>
  <c r="J949" i="1" s="1"/>
  <c r="H950" i="1"/>
  <c r="I950" i="1" s="1"/>
  <c r="J950" i="1" s="1"/>
  <c r="H951" i="1"/>
  <c r="I951" i="1" s="1"/>
  <c r="J951" i="1" s="1"/>
  <c r="H952" i="1"/>
  <c r="I952" i="1" s="1"/>
  <c r="J952" i="1" s="1"/>
  <c r="H953" i="1"/>
  <c r="I953" i="1" s="1"/>
  <c r="J953" i="1" s="1"/>
  <c r="H954" i="1"/>
  <c r="I954" i="1" s="1"/>
  <c r="J954" i="1" s="1"/>
  <c r="H955" i="1"/>
  <c r="I955" i="1" s="1"/>
  <c r="J955" i="1" s="1"/>
  <c r="H956" i="1"/>
  <c r="I956" i="1" s="1"/>
  <c r="J956" i="1" s="1"/>
  <c r="H957" i="1"/>
  <c r="I957" i="1" s="1"/>
  <c r="J957" i="1" s="1"/>
  <c r="H958" i="1"/>
  <c r="I958" i="1" s="1"/>
  <c r="J958" i="1" s="1"/>
  <c r="H959" i="1"/>
  <c r="I959" i="1" s="1"/>
  <c r="J959" i="1" s="1"/>
  <c r="H960" i="1"/>
  <c r="I960" i="1" s="1"/>
  <c r="J960" i="1" s="1"/>
  <c r="H961" i="1"/>
  <c r="I961" i="1" s="1"/>
  <c r="J961" i="1" s="1"/>
  <c r="H962" i="1"/>
  <c r="I962" i="1" s="1"/>
  <c r="J962" i="1" s="1"/>
  <c r="H963" i="1"/>
  <c r="I963" i="1" s="1"/>
  <c r="J963" i="1" s="1"/>
  <c r="H964" i="1"/>
  <c r="I964" i="1" s="1"/>
  <c r="J964" i="1" s="1"/>
  <c r="H965" i="1"/>
  <c r="I965" i="1" s="1"/>
  <c r="J965" i="1" s="1"/>
  <c r="H966" i="1"/>
  <c r="I966" i="1" s="1"/>
  <c r="J966" i="1" s="1"/>
  <c r="H967" i="1"/>
  <c r="I967" i="1" s="1"/>
  <c r="J967" i="1" s="1"/>
  <c r="H968" i="1"/>
  <c r="I968" i="1" s="1"/>
  <c r="J968" i="1" s="1"/>
  <c r="H969" i="1"/>
  <c r="I969" i="1" s="1"/>
  <c r="J969" i="1" s="1"/>
  <c r="H970" i="1"/>
  <c r="I970" i="1" s="1"/>
  <c r="J970" i="1" s="1"/>
  <c r="H971" i="1"/>
  <c r="I971" i="1" s="1"/>
  <c r="J971" i="1" s="1"/>
  <c r="H972" i="1"/>
  <c r="I972" i="1" s="1"/>
  <c r="J972" i="1" s="1"/>
  <c r="H973" i="1"/>
  <c r="I973" i="1" s="1"/>
  <c r="J973" i="1" s="1"/>
  <c r="H974" i="1"/>
  <c r="I974" i="1" s="1"/>
  <c r="J974" i="1" s="1"/>
  <c r="H975" i="1"/>
  <c r="I975" i="1" s="1"/>
  <c r="J975" i="1" s="1"/>
  <c r="H976" i="1"/>
  <c r="I976" i="1" s="1"/>
  <c r="J976" i="1" s="1"/>
  <c r="H977" i="1"/>
  <c r="I977" i="1" s="1"/>
  <c r="J977" i="1" s="1"/>
  <c r="H978" i="1"/>
  <c r="I978" i="1" s="1"/>
  <c r="J978" i="1" s="1"/>
  <c r="H979" i="1"/>
  <c r="I979" i="1" s="1"/>
  <c r="J979" i="1" s="1"/>
  <c r="H980" i="1"/>
  <c r="I980" i="1" s="1"/>
  <c r="J980" i="1" s="1"/>
  <c r="H981" i="1"/>
  <c r="I981" i="1" s="1"/>
  <c r="J981" i="1" s="1"/>
  <c r="H982" i="1"/>
  <c r="I982" i="1" s="1"/>
  <c r="J982" i="1" s="1"/>
  <c r="H983" i="1"/>
  <c r="I983" i="1" s="1"/>
  <c r="J983" i="1" s="1"/>
  <c r="H984" i="1"/>
  <c r="I984" i="1" s="1"/>
  <c r="J984" i="1" s="1"/>
  <c r="H985" i="1"/>
  <c r="I985" i="1" s="1"/>
  <c r="J985" i="1" s="1"/>
  <c r="H986" i="1"/>
  <c r="I986" i="1" s="1"/>
  <c r="J986" i="1" s="1"/>
  <c r="H987" i="1"/>
  <c r="I987" i="1" s="1"/>
  <c r="J987" i="1" s="1"/>
  <c r="H988" i="1"/>
  <c r="I988" i="1" s="1"/>
  <c r="J988" i="1" s="1"/>
  <c r="H989" i="1"/>
  <c r="I989" i="1" s="1"/>
  <c r="J989" i="1" s="1"/>
  <c r="H990" i="1"/>
  <c r="I990" i="1" s="1"/>
  <c r="J990" i="1" s="1"/>
  <c r="H991" i="1"/>
  <c r="I991" i="1" s="1"/>
  <c r="J991" i="1" s="1"/>
  <c r="H992" i="1"/>
  <c r="I992" i="1" s="1"/>
  <c r="J992" i="1" s="1"/>
  <c r="H993" i="1"/>
  <c r="I993" i="1" s="1"/>
  <c r="J993" i="1" s="1"/>
  <c r="H994" i="1"/>
  <c r="I994" i="1" s="1"/>
  <c r="J994" i="1" s="1"/>
  <c r="H995" i="1"/>
  <c r="I995" i="1" s="1"/>
  <c r="J995" i="1" s="1"/>
  <c r="H996" i="1"/>
  <c r="I996" i="1" s="1"/>
  <c r="J996" i="1" s="1"/>
  <c r="H997" i="1"/>
  <c r="I997" i="1" s="1"/>
  <c r="J997" i="1" s="1"/>
  <c r="H998" i="1"/>
  <c r="I998" i="1" s="1"/>
  <c r="J998" i="1" s="1"/>
  <c r="H999" i="1"/>
  <c r="I999" i="1" s="1"/>
  <c r="J999" i="1" s="1"/>
  <c r="H1000" i="1"/>
  <c r="I1000" i="1" s="1"/>
  <c r="J1000" i="1" s="1"/>
  <c r="H1001" i="1"/>
  <c r="I1001" i="1" s="1"/>
  <c r="J1001" i="1" s="1"/>
  <c r="H1002" i="1"/>
  <c r="I1002" i="1" s="1"/>
  <c r="J1002" i="1" s="1"/>
  <c r="H1003" i="1"/>
  <c r="I1003" i="1" s="1"/>
  <c r="J1003" i="1" s="1"/>
  <c r="H1004" i="1"/>
  <c r="I1004" i="1" s="1"/>
  <c r="J1004" i="1" s="1"/>
  <c r="H1005" i="1"/>
  <c r="I1005" i="1" s="1"/>
  <c r="J1005" i="1" s="1"/>
  <c r="H1006" i="1"/>
  <c r="I1006" i="1" s="1"/>
  <c r="J1006" i="1" s="1"/>
  <c r="H1007" i="1"/>
  <c r="I1007" i="1" s="1"/>
  <c r="J1007" i="1" s="1"/>
  <c r="H1008" i="1"/>
  <c r="I1008" i="1" s="1"/>
  <c r="J1008" i="1" s="1"/>
  <c r="H1009" i="1"/>
  <c r="I1009" i="1" s="1"/>
  <c r="J1009" i="1" s="1"/>
  <c r="H1010" i="1"/>
  <c r="I1010" i="1" s="1"/>
  <c r="J1010" i="1" s="1"/>
  <c r="H1011" i="1"/>
  <c r="I1011" i="1" s="1"/>
  <c r="J1011" i="1" s="1"/>
  <c r="H1012" i="1"/>
  <c r="I1012" i="1" s="1"/>
  <c r="J1012" i="1" s="1"/>
  <c r="H1013" i="1"/>
  <c r="I1013" i="1" s="1"/>
  <c r="J1013" i="1" s="1"/>
  <c r="H1014" i="1"/>
  <c r="I1014" i="1" s="1"/>
  <c r="J1014" i="1" s="1"/>
  <c r="H1015" i="1"/>
  <c r="I1015" i="1" s="1"/>
  <c r="J1015" i="1" s="1"/>
  <c r="H1016" i="1"/>
  <c r="I1016" i="1" s="1"/>
  <c r="J1016" i="1" s="1"/>
  <c r="H1017" i="1"/>
  <c r="I1017" i="1" s="1"/>
  <c r="J1017" i="1" s="1"/>
  <c r="H1018" i="1"/>
  <c r="I1018" i="1" s="1"/>
  <c r="J1018" i="1" s="1"/>
  <c r="H1019" i="1"/>
  <c r="I1019" i="1" s="1"/>
  <c r="J1019" i="1" s="1"/>
  <c r="H1020" i="1"/>
  <c r="I1020" i="1" s="1"/>
  <c r="J1020" i="1" s="1"/>
  <c r="H1021" i="1"/>
  <c r="I1021" i="1" s="1"/>
  <c r="J1021" i="1" s="1"/>
  <c r="H1022" i="1"/>
  <c r="I1022" i="1" s="1"/>
  <c r="J1022" i="1" s="1"/>
  <c r="H1023" i="1"/>
  <c r="I1023" i="1" s="1"/>
  <c r="J1023" i="1" s="1"/>
  <c r="H1024" i="1"/>
  <c r="I1024" i="1" s="1"/>
  <c r="J1024" i="1" s="1"/>
  <c r="H1025" i="1"/>
  <c r="I1025" i="1" s="1"/>
  <c r="J1025" i="1" s="1"/>
  <c r="H1026" i="1"/>
  <c r="I1026" i="1" s="1"/>
  <c r="J1026" i="1" s="1"/>
  <c r="H1027" i="1"/>
  <c r="I1027" i="1" s="1"/>
  <c r="J1027" i="1" s="1"/>
  <c r="H1028" i="1"/>
  <c r="I1028" i="1" s="1"/>
  <c r="J1028" i="1" s="1"/>
  <c r="H1029" i="1"/>
  <c r="I1029" i="1" s="1"/>
  <c r="J1029" i="1" s="1"/>
  <c r="H1030" i="1"/>
  <c r="I1030" i="1" s="1"/>
  <c r="J1030" i="1" s="1"/>
  <c r="H1031" i="1"/>
  <c r="I1031" i="1" s="1"/>
  <c r="J1031" i="1" s="1"/>
  <c r="H1032" i="1"/>
  <c r="I1032" i="1" s="1"/>
  <c r="J1032" i="1" s="1"/>
  <c r="H1033" i="1"/>
  <c r="I1033" i="1" s="1"/>
  <c r="J1033" i="1" s="1"/>
  <c r="H1034" i="1"/>
  <c r="I1034" i="1" s="1"/>
  <c r="J1034" i="1" s="1"/>
  <c r="H1035" i="1"/>
  <c r="I1035" i="1" s="1"/>
  <c r="J1035" i="1" s="1"/>
  <c r="H1036" i="1"/>
  <c r="I1036" i="1" s="1"/>
  <c r="J1036" i="1" s="1"/>
  <c r="H1037" i="1"/>
  <c r="I1037" i="1" s="1"/>
  <c r="J1037" i="1" s="1"/>
  <c r="H1038" i="1"/>
  <c r="I1038" i="1" s="1"/>
  <c r="J1038" i="1" s="1"/>
  <c r="H1039" i="1"/>
  <c r="I1039" i="1" s="1"/>
  <c r="J1039" i="1" s="1"/>
  <c r="H1040" i="1"/>
  <c r="I1040" i="1" s="1"/>
  <c r="J1040" i="1" s="1"/>
  <c r="H1041" i="1"/>
  <c r="I1041" i="1" s="1"/>
  <c r="J1041" i="1" s="1"/>
  <c r="H1042" i="1"/>
  <c r="I1042" i="1" s="1"/>
  <c r="J1042" i="1" s="1"/>
  <c r="H1043" i="1"/>
  <c r="I1043" i="1" s="1"/>
  <c r="J1043" i="1" s="1"/>
  <c r="H1044" i="1"/>
  <c r="I1044" i="1" s="1"/>
  <c r="J1044" i="1" s="1"/>
  <c r="H1045" i="1"/>
  <c r="I1045" i="1" s="1"/>
  <c r="J1045" i="1" s="1"/>
  <c r="H1046" i="1"/>
  <c r="I1046" i="1" s="1"/>
  <c r="J1046" i="1" s="1"/>
  <c r="H1047" i="1"/>
  <c r="I1047" i="1" s="1"/>
  <c r="J1047" i="1" s="1"/>
  <c r="H1048" i="1"/>
  <c r="I1048" i="1" s="1"/>
  <c r="J1048" i="1" s="1"/>
  <c r="H1049" i="1"/>
  <c r="I1049" i="1" s="1"/>
  <c r="J1049" i="1" s="1"/>
  <c r="H1050" i="1"/>
  <c r="I1050" i="1" s="1"/>
  <c r="J1050" i="1" s="1"/>
  <c r="H1051" i="1"/>
  <c r="I1051" i="1" s="1"/>
  <c r="J1051" i="1" s="1"/>
  <c r="H1052" i="1"/>
  <c r="I1052" i="1" s="1"/>
  <c r="J1052" i="1" s="1"/>
  <c r="H1053" i="1"/>
  <c r="I1053" i="1" s="1"/>
  <c r="J1053" i="1" s="1"/>
  <c r="H1054" i="1"/>
  <c r="I1054" i="1" s="1"/>
  <c r="J1054" i="1" s="1"/>
  <c r="H1055" i="1"/>
  <c r="I1055" i="1" s="1"/>
  <c r="J1055" i="1" s="1"/>
  <c r="H1056" i="1"/>
  <c r="I1056" i="1" s="1"/>
  <c r="J1056" i="1" s="1"/>
  <c r="H1057" i="1"/>
  <c r="I1057" i="1" s="1"/>
  <c r="J1057" i="1" s="1"/>
  <c r="H1058" i="1"/>
  <c r="I1058" i="1" s="1"/>
  <c r="J1058" i="1" s="1"/>
  <c r="H1059" i="1"/>
  <c r="I1059" i="1" s="1"/>
  <c r="J1059" i="1" s="1"/>
  <c r="H1060" i="1"/>
  <c r="I1060" i="1" s="1"/>
  <c r="J1060" i="1" s="1"/>
  <c r="H1061" i="1"/>
  <c r="I1061" i="1" s="1"/>
  <c r="J1061" i="1" s="1"/>
  <c r="H1062" i="1"/>
  <c r="I1062" i="1" s="1"/>
  <c r="J1062" i="1" s="1"/>
  <c r="H1063" i="1"/>
  <c r="I1063" i="1" s="1"/>
  <c r="J1063" i="1" s="1"/>
  <c r="H1064" i="1"/>
  <c r="I1064" i="1" s="1"/>
  <c r="J1064" i="1" s="1"/>
  <c r="H1065" i="1"/>
  <c r="I1065" i="1" s="1"/>
  <c r="J1065" i="1" s="1"/>
  <c r="H1066" i="1"/>
  <c r="I1066" i="1" s="1"/>
  <c r="J1066" i="1" s="1"/>
  <c r="H1067" i="1"/>
  <c r="I1067" i="1" s="1"/>
  <c r="J1067" i="1" s="1"/>
  <c r="H1068" i="1"/>
  <c r="I1068" i="1" s="1"/>
  <c r="J1068" i="1" s="1"/>
  <c r="H1069" i="1"/>
  <c r="I1069" i="1" s="1"/>
  <c r="J1069" i="1" s="1"/>
  <c r="H1070" i="1"/>
  <c r="I1070" i="1" s="1"/>
  <c r="J1070" i="1" s="1"/>
  <c r="H1071" i="1"/>
  <c r="I1071" i="1" s="1"/>
  <c r="J1071" i="1" s="1"/>
  <c r="H1072" i="1"/>
  <c r="I1072" i="1" s="1"/>
  <c r="J1072" i="1" s="1"/>
  <c r="H1073" i="1"/>
  <c r="I1073" i="1" s="1"/>
  <c r="J1073" i="1" s="1"/>
  <c r="H1074" i="1"/>
  <c r="I1074" i="1" s="1"/>
  <c r="J1074" i="1" s="1"/>
  <c r="H1075" i="1"/>
  <c r="I1075" i="1" s="1"/>
  <c r="J1075" i="1" s="1"/>
  <c r="H1076" i="1"/>
  <c r="I1076" i="1" s="1"/>
  <c r="J1076" i="1" s="1"/>
  <c r="H1077" i="1"/>
  <c r="I1077" i="1" s="1"/>
  <c r="J1077" i="1" s="1"/>
  <c r="H1078" i="1"/>
  <c r="I1078" i="1" s="1"/>
  <c r="J1078" i="1" s="1"/>
  <c r="H1079" i="1"/>
  <c r="I1079" i="1" s="1"/>
  <c r="J1079" i="1" s="1"/>
  <c r="H1080" i="1"/>
  <c r="I1080" i="1" s="1"/>
  <c r="J1080" i="1" s="1"/>
  <c r="H1081" i="1"/>
  <c r="I1081" i="1" s="1"/>
  <c r="J1081" i="1" s="1"/>
  <c r="H1082" i="1"/>
  <c r="I1082" i="1" s="1"/>
  <c r="J1082" i="1" s="1"/>
  <c r="H1083" i="1"/>
  <c r="I1083" i="1" s="1"/>
  <c r="J1083" i="1" s="1"/>
  <c r="H1084" i="1"/>
  <c r="I1084" i="1" s="1"/>
  <c r="J1084" i="1" s="1"/>
  <c r="H1085" i="1"/>
  <c r="I1085" i="1" s="1"/>
  <c r="J1085" i="1" s="1"/>
  <c r="H1086" i="1"/>
  <c r="I1086" i="1" s="1"/>
  <c r="J1086" i="1" s="1"/>
  <c r="H1087" i="1"/>
  <c r="I1087" i="1" s="1"/>
  <c r="J1087" i="1" s="1"/>
  <c r="H1088" i="1"/>
  <c r="I1088" i="1" s="1"/>
  <c r="J1088" i="1" s="1"/>
  <c r="H1089" i="1"/>
  <c r="I1089" i="1" s="1"/>
  <c r="J1089" i="1" s="1"/>
  <c r="H1090" i="1"/>
  <c r="I1090" i="1" s="1"/>
  <c r="J1090" i="1" s="1"/>
  <c r="H1091" i="1"/>
  <c r="I1091" i="1" s="1"/>
  <c r="J1091" i="1" s="1"/>
  <c r="H1092" i="1"/>
  <c r="I1092" i="1" s="1"/>
  <c r="J1092" i="1" s="1"/>
  <c r="H1093" i="1"/>
  <c r="I1093" i="1" s="1"/>
  <c r="J1093" i="1" s="1"/>
  <c r="H1094" i="1"/>
  <c r="I1094" i="1" s="1"/>
  <c r="J1094" i="1" s="1"/>
  <c r="H1095" i="1"/>
  <c r="I1095" i="1" s="1"/>
  <c r="J1095" i="1" s="1"/>
  <c r="H1096" i="1"/>
  <c r="I1096" i="1" s="1"/>
  <c r="J1096" i="1" s="1"/>
  <c r="H1097" i="1"/>
  <c r="I1097" i="1" s="1"/>
  <c r="J1097" i="1" s="1"/>
  <c r="H1098" i="1"/>
  <c r="I1098" i="1" s="1"/>
  <c r="J1098" i="1" s="1"/>
  <c r="H1099" i="1"/>
  <c r="I1099" i="1" s="1"/>
  <c r="J1099" i="1" s="1"/>
  <c r="H1100" i="1"/>
  <c r="I1100" i="1" s="1"/>
  <c r="J1100" i="1" s="1"/>
  <c r="H1101" i="1"/>
  <c r="I1101" i="1" s="1"/>
  <c r="J1101" i="1" s="1"/>
  <c r="H1102" i="1"/>
  <c r="I1102" i="1" s="1"/>
  <c r="J1102" i="1" s="1"/>
  <c r="H1103" i="1"/>
  <c r="I1103" i="1" s="1"/>
  <c r="J1103" i="1" s="1"/>
  <c r="H1104" i="1"/>
  <c r="I1104" i="1" s="1"/>
  <c r="J1104" i="1" s="1"/>
  <c r="H1105" i="1"/>
  <c r="I1105" i="1" s="1"/>
  <c r="J1105" i="1" s="1"/>
  <c r="H1106" i="1"/>
  <c r="I1106" i="1" s="1"/>
  <c r="J1106" i="1" s="1"/>
  <c r="H1107" i="1"/>
  <c r="I1107" i="1" s="1"/>
  <c r="J1107" i="1" s="1"/>
  <c r="H1108" i="1"/>
  <c r="I1108" i="1" s="1"/>
  <c r="J1108" i="1" s="1"/>
  <c r="H1109" i="1"/>
  <c r="I1109" i="1" s="1"/>
  <c r="J1109" i="1" s="1"/>
  <c r="H1110" i="1"/>
  <c r="I1110" i="1" s="1"/>
  <c r="J1110" i="1" s="1"/>
  <c r="H1111" i="1"/>
  <c r="I1111" i="1" s="1"/>
  <c r="J1111" i="1" s="1"/>
  <c r="H1112" i="1"/>
  <c r="I1112" i="1" s="1"/>
  <c r="J1112" i="1" s="1"/>
  <c r="H1113" i="1"/>
  <c r="I1113" i="1" s="1"/>
  <c r="J1113" i="1" s="1"/>
  <c r="H1114" i="1"/>
  <c r="I1114" i="1" s="1"/>
  <c r="J1114" i="1" s="1"/>
  <c r="H1115" i="1"/>
  <c r="I1115" i="1" s="1"/>
  <c r="J1115" i="1" s="1"/>
  <c r="H1116" i="1"/>
  <c r="I1116" i="1" s="1"/>
  <c r="J1116" i="1" s="1"/>
  <c r="H1117" i="1"/>
  <c r="I1117" i="1" s="1"/>
  <c r="J1117" i="1" s="1"/>
  <c r="H1118" i="1"/>
  <c r="I1118" i="1" s="1"/>
  <c r="J1118" i="1" s="1"/>
  <c r="H1119" i="1"/>
  <c r="I1119" i="1" s="1"/>
  <c r="J1119" i="1" s="1"/>
  <c r="H1120" i="1"/>
  <c r="I1120" i="1" s="1"/>
  <c r="J1120" i="1" s="1"/>
  <c r="H1121" i="1"/>
  <c r="I1121" i="1" s="1"/>
  <c r="J1121" i="1" s="1"/>
  <c r="H1122" i="1"/>
  <c r="I1122" i="1" s="1"/>
  <c r="J1122" i="1" s="1"/>
  <c r="H1123" i="1"/>
  <c r="I1123" i="1" s="1"/>
  <c r="J1123" i="1" s="1"/>
  <c r="H1124" i="1"/>
  <c r="I1124" i="1" s="1"/>
  <c r="J1124" i="1" s="1"/>
  <c r="H1125" i="1"/>
  <c r="I1125" i="1" s="1"/>
  <c r="J1125" i="1" s="1"/>
  <c r="H1126" i="1"/>
  <c r="I1126" i="1" s="1"/>
  <c r="J1126" i="1" s="1"/>
  <c r="H1127" i="1"/>
  <c r="I1127" i="1" s="1"/>
  <c r="J1127" i="1" s="1"/>
  <c r="H1128" i="1"/>
  <c r="I1128" i="1" s="1"/>
  <c r="J1128" i="1" s="1"/>
  <c r="H1129" i="1"/>
  <c r="I1129" i="1" s="1"/>
  <c r="J1129" i="1" s="1"/>
  <c r="H1130" i="1"/>
  <c r="I1130" i="1" s="1"/>
  <c r="J1130" i="1" s="1"/>
  <c r="H1131" i="1"/>
  <c r="I1131" i="1" s="1"/>
  <c r="J1131" i="1" s="1"/>
  <c r="H1132" i="1"/>
  <c r="I1132" i="1" s="1"/>
  <c r="J1132" i="1" s="1"/>
  <c r="H1133" i="1"/>
  <c r="I1133" i="1" s="1"/>
  <c r="J1133" i="1" s="1"/>
  <c r="H1134" i="1"/>
  <c r="I1134" i="1" s="1"/>
  <c r="J1134" i="1" s="1"/>
  <c r="H1135" i="1"/>
  <c r="I1135" i="1" s="1"/>
  <c r="J1135" i="1" s="1"/>
  <c r="H1136" i="1"/>
  <c r="I1136" i="1" s="1"/>
  <c r="J1136" i="1" s="1"/>
  <c r="H1137" i="1"/>
  <c r="I1137" i="1" s="1"/>
  <c r="J1137" i="1" s="1"/>
  <c r="H1138" i="1"/>
  <c r="I1138" i="1" s="1"/>
  <c r="J1138" i="1" s="1"/>
  <c r="H1139" i="1"/>
  <c r="I1139" i="1" s="1"/>
  <c r="J1139" i="1" s="1"/>
  <c r="H1140" i="1"/>
  <c r="I1140" i="1" s="1"/>
  <c r="J1140" i="1" s="1"/>
  <c r="H1141" i="1"/>
  <c r="I1141" i="1" s="1"/>
  <c r="J1141" i="1" s="1"/>
  <c r="H1142" i="1"/>
  <c r="I1142" i="1" s="1"/>
  <c r="J1142" i="1" s="1"/>
  <c r="H1143" i="1"/>
  <c r="I1143" i="1" s="1"/>
  <c r="J1143" i="1" s="1"/>
  <c r="H1144" i="1"/>
  <c r="I1144" i="1" s="1"/>
  <c r="J1144" i="1" s="1"/>
  <c r="H1145" i="1"/>
  <c r="I1145" i="1" s="1"/>
  <c r="J1145" i="1" s="1"/>
  <c r="H1146" i="1"/>
  <c r="I1146" i="1" s="1"/>
  <c r="J1146" i="1" s="1"/>
  <c r="H1147" i="1"/>
  <c r="I1147" i="1" s="1"/>
  <c r="J1147" i="1" s="1"/>
  <c r="H1148" i="1"/>
  <c r="I1148" i="1" s="1"/>
  <c r="J1148" i="1" s="1"/>
  <c r="H1149" i="1"/>
  <c r="I1149" i="1" s="1"/>
  <c r="J1149" i="1" s="1"/>
  <c r="H1150" i="1"/>
  <c r="I1150" i="1" s="1"/>
  <c r="J1150" i="1" s="1"/>
  <c r="H1151" i="1"/>
  <c r="I1151" i="1" s="1"/>
  <c r="J1151" i="1" s="1"/>
  <c r="H1152" i="1"/>
  <c r="I1152" i="1" s="1"/>
  <c r="J1152" i="1" s="1"/>
  <c r="H1153" i="1"/>
  <c r="I1153" i="1" s="1"/>
  <c r="J1153" i="1" s="1"/>
  <c r="H2" i="1"/>
  <c r="I2" i="1" s="1"/>
  <c r="J2" i="1" s="1"/>
</calcChain>
</file>

<file path=xl/sharedStrings.xml><?xml version="1.0" encoding="utf-8"?>
<sst xmlns="http://schemas.openxmlformats.org/spreadsheetml/2006/main" count="3007" uniqueCount="130">
  <si>
    <t>Measurement</t>
  </si>
  <si>
    <t>Well</t>
  </si>
  <si>
    <t>Group</t>
  </si>
  <si>
    <t>Time</t>
  </si>
  <si>
    <t>OCR</t>
  </si>
  <si>
    <t>ECAR</t>
  </si>
  <si>
    <t>PER</t>
  </si>
  <si>
    <t>Color_Value</t>
  </si>
  <si>
    <t>Removed</t>
  </si>
  <si>
    <t>A01</t>
  </si>
  <si>
    <t>Background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</si>
  <si>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</si>
  <si>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</si>
  <si>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</si>
  <si>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</si>
  <si>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</si>
  <si>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</si>
  <si>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</si>
  <si>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</si>
  <si>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</si>
  <si>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</t>
  </si>
  <si>
    <t>A11</t>
  </si>
  <si>
    <t>B</t>
  </si>
  <si>
    <t>A12</t>
  </si>
  <si>
    <t>C</t>
  </si>
  <si>
    <t>B01</t>
  </si>
  <si>
    <t>D</t>
  </si>
  <si>
    <t>B02</t>
  </si>
  <si>
    <t>E</t>
  </si>
  <si>
    <t>B03</t>
  </si>
  <si>
    <t>F</t>
  </si>
  <si>
    <t>B04</t>
  </si>
  <si>
    <t>G</t>
  </si>
  <si>
    <t>B05</t>
  </si>
  <si>
    <t>H</t>
  </si>
  <si>
    <t>B06</t>
  </si>
  <si>
    <t>B07</t>
  </si>
  <si>
    <t>Not Removed:</t>
  </si>
  <si>
    <t>B08</t>
  </si>
  <si>
    <t>Removed:</t>
  </si>
  <si>
    <t>B09</t>
  </si>
  <si>
    <t>B10</t>
  </si>
  <si>
    <t>B11</t>
  </si>
  <si>
    <t>B12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</si>
  <si>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</si>
  <si>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</si>
  <si>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</si>
  <si>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</si>
  <si>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</si>
  <si>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</si>
  <si>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</si>
  <si>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</si>
  <si>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</si>
  <si>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</si>
  <si>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</si>
  <si>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</si>
  <si>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D01</t>
  </si>
  <si>
    <t>D02</t>
  </si>
  <si>
    <t>D03</t>
  </si>
  <si>
    <t>D04</t>
  </si>
  <si>
    <t>D05</t>
  </si>
  <si>
    <t>D06</t>
  </si>
  <si>
    <t>D07</t>
  </si>
  <si>
    <t>D08</t>
  </si>
  <si>
    <t>D09</t>
  </si>
  <si>
    <t>D10</t>
  </si>
  <si>
    <t>D11</t>
  </si>
  <si>
    <t>D12</t>
  </si>
  <si>
    <t>E01</t>
  </si>
  <si>
    <t>E02</t>
  </si>
  <si>
    <t>E03</t>
  </si>
  <si>
    <t>E04</t>
  </si>
  <si>
    <t>E05</t>
  </si>
  <si>
    <t>E06</t>
  </si>
  <si>
    <t>E07</t>
  </si>
  <si>
    <t>E08</t>
  </si>
  <si>
    <t>E09</t>
  </si>
  <si>
    <t>E10</t>
  </si>
  <si>
    <t>E11</t>
  </si>
  <si>
    <t>E12</t>
  </si>
  <si>
    <t>F01</t>
  </si>
  <si>
    <t>F02</t>
  </si>
  <si>
    <t>F03</t>
  </si>
  <si>
    <t>F04</t>
  </si>
  <si>
    <t>F05</t>
  </si>
  <si>
    <t>F06</t>
  </si>
  <si>
    <t>F07</t>
  </si>
  <si>
    <t>F08</t>
  </si>
  <si>
    <t>F09</t>
  </si>
  <si>
    <t>F10</t>
  </si>
  <si>
    <t>F11</t>
  </si>
  <si>
    <t>F12</t>
  </si>
  <si>
    <t>G01</t>
  </si>
  <si>
    <t>G02</t>
  </si>
  <si>
    <t>G03</t>
  </si>
  <si>
    <t>G04</t>
  </si>
  <si>
    <t>G05</t>
  </si>
  <si>
    <t>G06</t>
  </si>
  <si>
    <t>G07</t>
  </si>
  <si>
    <t>G08</t>
  </si>
  <si>
    <t>G09</t>
  </si>
  <si>
    <t>G10</t>
  </si>
  <si>
    <t>G11</t>
  </si>
  <si>
    <t>G12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</si>
  <si>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</si>
  <si>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</si>
  <si>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</si>
  <si>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</si>
  <si>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</si>
  <si>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</si>
  <si>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</si>
  <si>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</si>
  <si>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</si>
  <si>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</si>
  <si>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</si>
  <si>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</si>
  <si>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Unassigned Well</t>
  </si>
  <si>
    <t>Unselected Well</t>
  </si>
  <si>
    <t>Assigned Well</t>
  </si>
  <si>
    <t>Row</t>
  </si>
  <si>
    <t>HEK</t>
  </si>
  <si>
    <t>HEK + Inhibitor</t>
  </si>
  <si>
    <t>Monocytes</t>
  </si>
  <si>
    <t>Monocytes + Inhibitor</t>
  </si>
  <si>
    <t>Neutrophils</t>
  </si>
  <si>
    <t>Neutrophils + Inhibitor</t>
  </si>
  <si>
    <t>Lymphocytes</t>
  </si>
  <si>
    <t>Lymphocytes + Inhibitor</t>
  </si>
  <si>
    <t>Platelets</t>
  </si>
  <si>
    <t>Platelets + Inhibitor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</si>
</sst>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660066"/>
      <name val="Courier New"/>
      <family val="1"/>
    </font>
    <font>
      <b/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0" fillId="33" borderId="10" xfId="0" applyFill="1" applyBorder="1"/>
    <xf numFmtId="0" fontId="0" fillId="34" borderId="10" xfId="0" applyFill="1" applyBorder="1" applyAlignment="1">
      <alignment horizontal="center"/>
    </xf>
    <xf numFmtId="0" fontId="0" fillId="0" borderId="0" xfId="0" applyAlignment="1">
      <alignment horizontal="right"/>
    </xf>
    <xf numFmtId="0" fontId="19" fillId="35" borderId="0" xfId="0" applyFont="1" applyFill="1" applyAlignment="1">
      <alignment horizontal="center"/>
    </xf>
    <xf numFmtId="0" fontId="0" fillId="34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0" fillId="0" borderId="0" xfId="0" applyFont="1"/>
    <xf numFmtId="0" fontId="21" fillId="0" borderId="19" xfId="0" applyFont="1" applyBorder="1"/>
    <xf numFmtId="2" fontId="21" fillId="0" borderId="19" xfId="0" applyNumberFormat="1" applyFont="1" applyBorder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441"/>
  <sheetViews>
    <sheetView tabSelected="1" workbookViewId="0">
      <selection activeCell="K1" sqref="K1"/>
    </sheetView>
  </sheetViews>
  <sheetFormatPr baseColWidth="10" defaultRowHeight="16" x14ac:dyDescent="0.2"/>
  <cols>
    <col min="1" max="7" width="19.6640625" customWidth="1"/>
  </cols>
  <sheetData>
    <row r="1" spans="1:24" x14ac:dyDescent="0.2">
      <c r="A1" s="19" t="s">
        <v>0</v>
      </c>
      <c r="B1" s="19" t="s">
        <v>1</v>
      </c>
      <c r="C1" s="19" t="s">
        <v>2</v>
      </c>
      <c r="D1" s="19" t="s">
        <v>3</v>
      </c>
      <c r="E1" s="20" t="s">
        <v>4</v>
      </c>
      <c r="F1" s="20" t="s">
        <v>5</v>
      </c>
      <c r="G1" s="20" t="s">
        <v>6</v>
      </c>
      <c r="H1" t="s">
        <v>119</v>
      </c>
      <c r="I1" t="s">
        <v>7</v>
      </c>
      <c r="J1" t="s">
        <v>8</v>
      </c>
    </row>
    <row r="2" spans="1:24" ht="17" x14ac:dyDescent="0.25">
      <c r="A2">
        <v>1</v>
      </c>
      <c r="B2" t="s">
        <v>9</v>
      </c>
      <c r="C2" t="s">
        <v>10</v>
      </c>
      <c r="D2" s="21">
        <v>1.30832229833333</v>
      </c>
      <c r="E2" s="21">
        <v>0</v>
      </c>
      <c r="F2" s="21">
        <v>0</v>
      </c>
      <c r="G2" s="21">
        <v>0</v>
      </c>
      <c r="H2">
        <f>A2*96-96+2</f>
        <v>2</v>
      </c>
      <c r="I2" s="18">
        <f t="shared" ref="I2:I65" ca="1" si="0">OFFSET($M$17:$X$24,TRUNC((ROW()-H2)/COLUMNS($M$17:$X$24),0),MOD(ROW()-H2,COLUMNS($M$17:$X$24)),1,1)</f>
        <v>14083324</v>
      </c>
      <c r="J2" t="b">
        <f t="shared" ref="J2:J65" ca="1" si="1">IF(I2=$N$27,TRUE,FALSE)</f>
        <v>0</v>
      </c>
      <c r="M2" s="1">
        <v>1</v>
      </c>
      <c r="N2" s="1">
        <v>2</v>
      </c>
      <c r="O2" s="1">
        <v>3</v>
      </c>
      <c r="P2" s="1">
        <v>4</v>
      </c>
      <c r="Q2" s="1">
        <v>5</v>
      </c>
      <c r="R2" s="1">
        <v>6</v>
      </c>
      <c r="S2" s="1">
        <v>7</v>
      </c>
      <c r="T2" s="1">
        <v>8</v>
      </c>
      <c r="U2" s="1">
        <v>9</v>
      </c>
      <c r="V2" s="1">
        <v>10</v>
      </c>
      <c r="W2" s="1">
        <v>11</v>
      </c>
      <c r="X2" s="1">
        <v>12</v>
      </c>
    </row>
    <row r="3" spans="1:24" ht="17" x14ac:dyDescent="0.25">
      <c r="A3">
        <v>1</v>
      </c>
      <c r="B3" t="s">
        <v>11</v>
      </c>
      <c r="C3" t="s">
        <v>120</v>
      </c>
      <c r="D3" s="21">
        <v>1.30832229833333</v>
      </c>
      <c r="E3" s="21">
        <v>105.738699741061</v>
      </c>
      <c r="F3" s="21">
        <v>23.934530605625099</v>
      </c>
      <c r="G3" s="21">
        <v>0</v>
      </c>
      <c r="H3">
        <f t="shared" ref="H3:H66" si="2">A3*96-96+2</f>
        <v>2</v>
      </c>
      <c r="I3" s="18">
        <f t="shared" ca="1" si="0"/>
        <v>14083324</v>
      </c>
      <c r="J3" t="b">
        <f t="shared" ca="1" si="1"/>
        <v>0</v>
      </c>
      <c r="L3" s="2" t="s">
        <v>20</v>
      </c>
      <c r="M3" s="3" t="s">
        <v>10</v>
      </c>
      <c r="N3" s="3" t="s">
        <v>120</v>
      </c>
      <c r="O3" s="4" t="s">
        <v>120</v>
      </c>
      <c r="P3" s="3" t="s">
        <v>120</v>
      </c>
      <c r="Q3" s="3" t="s">
        <v>120</v>
      </c>
      <c r="R3" s="3" t="s">
        <v>120</v>
      </c>
      <c r="S3" s="3" t="s">
        <v>121</v>
      </c>
      <c r="T3" s="3" t="s">
        <v>121</v>
      </c>
      <c r="U3" s="4" t="s">
        <v>121</v>
      </c>
      <c r="V3" s="3" t="s">
        <v>121</v>
      </c>
      <c r="W3" s="3" t="s">
        <v>121</v>
      </c>
      <c r="X3" s="3" t="s">
        <v>10</v>
      </c>
    </row>
    <row r="4" spans="1:24" ht="17" x14ac:dyDescent="0.25">
      <c r="A4">
        <v>1</v>
      </c>
      <c r="B4" t="s">
        <v>12</v>
      </c>
      <c r="C4" t="s">
        <v>120</v>
      </c>
      <c r="D4" s="21">
        <v>1.30832229833333</v>
      </c>
      <c r="E4" s="21">
        <v>23.15583738646</v>
      </c>
      <c r="F4" s="21">
        <v>52.334012930832003</v>
      </c>
      <c r="G4" s="21">
        <v>0</v>
      </c>
      <c r="H4">
        <f t="shared" si="2"/>
        <v>2</v>
      </c>
      <c r="I4" s="18">
        <f t="shared" ca="1" si="0"/>
        <v>10921638</v>
      </c>
      <c r="J4" t="b">
        <f t="shared" ca="1" si="1"/>
        <v>1</v>
      </c>
      <c r="L4" s="2" t="s">
        <v>22</v>
      </c>
      <c r="M4" s="3" t="s">
        <v>122</v>
      </c>
      <c r="N4" s="3" t="s">
        <v>122</v>
      </c>
      <c r="O4" s="3" t="s">
        <v>122</v>
      </c>
      <c r="P4" s="3" t="s">
        <v>122</v>
      </c>
      <c r="Q4" s="3" t="s">
        <v>122</v>
      </c>
      <c r="R4" s="3" t="s">
        <v>122</v>
      </c>
      <c r="S4" s="3" t="s">
        <v>123</v>
      </c>
      <c r="T4" s="3" t="s">
        <v>123</v>
      </c>
      <c r="U4" s="3" t="s">
        <v>123</v>
      </c>
      <c r="V4" s="3" t="s">
        <v>123</v>
      </c>
      <c r="W4" s="3" t="s">
        <v>123</v>
      </c>
      <c r="X4" s="3" t="s">
        <v>123</v>
      </c>
    </row>
    <row r="5" spans="1:24" ht="17" x14ac:dyDescent="0.25">
      <c r="A5">
        <v>1</v>
      </c>
      <c r="B5" t="s">
        <v>13</v>
      </c>
      <c r="C5" t="s">
        <v>120</v>
      </c>
      <c r="D5" s="21">
        <v>1.30832229833333</v>
      </c>
      <c r="E5" s="21">
        <v>110.169051574802</v>
      </c>
      <c r="F5" s="21">
        <v>32.1882430358108</v>
      </c>
      <c r="G5" s="21">
        <v>0</v>
      </c>
      <c r="H5">
        <f t="shared" si="2"/>
        <v>2</v>
      </c>
      <c r="I5" s="18">
        <f t="shared" ca="1" si="0"/>
        <v>14083324</v>
      </c>
      <c r="J5" t="b">
        <f t="shared" ca="1" si="1"/>
        <v>0</v>
      </c>
      <c r="L5" s="2" t="s">
        <v>24</v>
      </c>
      <c r="M5" s="3" t="s">
        <v>124</v>
      </c>
      <c r="N5" s="3" t="s">
        <v>124</v>
      </c>
      <c r="O5" s="3" t="s">
        <v>124</v>
      </c>
      <c r="P5" s="3" t="s">
        <v>124</v>
      </c>
      <c r="Q5" s="3" t="s">
        <v>124</v>
      </c>
      <c r="R5" s="3" t="s">
        <v>124</v>
      </c>
      <c r="S5" s="3" t="s">
        <v>125</v>
      </c>
      <c r="T5" s="3" t="s">
        <v>125</v>
      </c>
      <c r="U5" s="3" t="s">
        <v>125</v>
      </c>
      <c r="V5" s="3" t="s">
        <v>125</v>
      </c>
      <c r="W5" s="3" t="s">
        <v>125</v>
      </c>
      <c r="X5" s="3" t="s">
        <v>125</v>
      </c>
    </row>
    <row r="6" spans="1:24" ht="17" x14ac:dyDescent="0.25">
      <c r="A6">
        <v>1</v>
      </c>
      <c r="B6" t="s">
        <v>14</v>
      </c>
      <c r="C6" t="s">
        <v>120</v>
      </c>
      <c r="D6" s="21">
        <v>1.30832229833333</v>
      </c>
      <c r="E6" s="21">
        <v>114.22253765479</v>
      </c>
      <c r="F6" s="21">
        <v>33.766613549888902</v>
      </c>
      <c r="G6" s="21">
        <v>0</v>
      </c>
      <c r="H6">
        <f t="shared" si="2"/>
        <v>2</v>
      </c>
      <c r="I6" s="18">
        <f t="shared" ca="1" si="0"/>
        <v>14083324</v>
      </c>
      <c r="J6" t="b">
        <f t="shared" ca="1" si="1"/>
        <v>0</v>
      </c>
      <c r="L6" s="2" t="s">
        <v>26</v>
      </c>
      <c r="M6" s="3" t="s">
        <v>126</v>
      </c>
      <c r="N6" s="3" t="s">
        <v>126</v>
      </c>
      <c r="O6" s="3" t="s">
        <v>126</v>
      </c>
      <c r="P6" s="3" t="s">
        <v>126</v>
      </c>
      <c r="Q6" s="3" t="s">
        <v>126</v>
      </c>
      <c r="R6" s="3" t="s">
        <v>126</v>
      </c>
      <c r="S6" s="3" t="s">
        <v>127</v>
      </c>
      <c r="T6" s="3" t="s">
        <v>127</v>
      </c>
      <c r="U6" s="3" t="s">
        <v>127</v>
      </c>
      <c r="V6" s="3" t="s">
        <v>127</v>
      </c>
      <c r="W6" s="3" t="s">
        <v>127</v>
      </c>
      <c r="X6" s="3" t="s">
        <v>127</v>
      </c>
    </row>
    <row r="7" spans="1:24" ht="17" x14ac:dyDescent="0.25">
      <c r="A7">
        <v>1</v>
      </c>
      <c r="B7" t="s">
        <v>15</v>
      </c>
      <c r="C7" t="s">
        <v>120</v>
      </c>
      <c r="D7" s="21">
        <v>1.30832229833333</v>
      </c>
      <c r="E7" s="21">
        <v>99.702313906433304</v>
      </c>
      <c r="F7" s="21">
        <v>28.457348356937199</v>
      </c>
      <c r="G7" s="21">
        <v>0</v>
      </c>
      <c r="H7">
        <f t="shared" si="2"/>
        <v>2</v>
      </c>
      <c r="I7" s="18">
        <f t="shared" ca="1" si="0"/>
        <v>14083324</v>
      </c>
      <c r="J7" t="b">
        <f t="shared" ca="1" si="1"/>
        <v>0</v>
      </c>
      <c r="L7" s="2" t="s">
        <v>28</v>
      </c>
      <c r="M7" s="3" t="s">
        <v>128</v>
      </c>
      <c r="N7" s="3" t="s">
        <v>128</v>
      </c>
      <c r="O7" s="3" t="s">
        <v>128</v>
      </c>
      <c r="P7" s="3" t="s">
        <v>128</v>
      </c>
      <c r="Q7" s="3" t="s">
        <v>128</v>
      </c>
      <c r="R7" s="3" t="s">
        <v>128</v>
      </c>
      <c r="S7" s="3" t="s">
        <v>129</v>
      </c>
      <c r="T7" s="3" t="s">
        <v>129</v>
      </c>
      <c r="U7" s="3" t="s">
        <v>129</v>
      </c>
      <c r="V7" s="3" t="s">
        <v>129</v>
      </c>
      <c r="W7" s="3" t="s">
        <v>129</v>
      </c>
      <c r="X7" s="3" t="s">
        <v>129</v>
      </c>
    </row>
    <row r="8" spans="1:24" ht="17" x14ac:dyDescent="0.25">
      <c r="A8">
        <v>1</v>
      </c>
      <c r="B8" t="s">
        <v>16</v>
      </c>
      <c r="C8" t="s">
        <v>121</v>
      </c>
      <c r="D8" s="21">
        <v>1.30832229833333</v>
      </c>
      <c r="E8" s="21">
        <v>82.763669301488306</v>
      </c>
      <c r="F8" s="21">
        <v>25.4595794987796</v>
      </c>
      <c r="G8" s="21">
        <v>0</v>
      </c>
      <c r="H8">
        <f t="shared" si="2"/>
        <v>2</v>
      </c>
      <c r="I8" s="18">
        <f t="shared" ca="1" si="0"/>
        <v>14083324</v>
      </c>
      <c r="J8" t="b">
        <f t="shared" ca="1" si="1"/>
        <v>0</v>
      </c>
      <c r="L8" s="2" t="s">
        <v>30</v>
      </c>
      <c r="M8" s="4" t="s">
        <v>128</v>
      </c>
      <c r="N8" s="4" t="s">
        <v>128</v>
      </c>
      <c r="O8" s="4" t="s">
        <v>128</v>
      </c>
      <c r="P8" s="4" t="s">
        <v>128</v>
      </c>
      <c r="Q8" s="4" t="s">
        <v>128</v>
      </c>
      <c r="R8" s="4" t="s">
        <v>128</v>
      </c>
      <c r="S8" s="4" t="s">
        <v>129</v>
      </c>
      <c r="T8" s="4" t="s">
        <v>129</v>
      </c>
      <c r="U8" s="4" t="s">
        <v>129</v>
      </c>
      <c r="V8" s="4" t="s">
        <v>129</v>
      </c>
      <c r="W8" s="4" t="s">
        <v>129</v>
      </c>
      <c r="X8" s="4" t="s">
        <v>129</v>
      </c>
    </row>
    <row r="9" spans="1:24" ht="17" x14ac:dyDescent="0.25">
      <c r="A9">
        <v>1</v>
      </c>
      <c r="B9" t="s">
        <v>17</v>
      </c>
      <c r="C9" t="s">
        <v>121</v>
      </c>
      <c r="D9" s="21">
        <v>1.30832229833333</v>
      </c>
      <c r="E9" s="21">
        <v>66.389316666713995</v>
      </c>
      <c r="F9" s="21">
        <v>17.258809198304601</v>
      </c>
      <c r="G9" s="21">
        <v>0</v>
      </c>
      <c r="H9">
        <f t="shared" si="2"/>
        <v>2</v>
      </c>
      <c r="I9" s="18">
        <f t="shared" ca="1" si="0"/>
        <v>14083324</v>
      </c>
      <c r="J9" t="b">
        <f t="shared" ca="1" si="1"/>
        <v>0</v>
      </c>
      <c r="L9" s="2" t="s">
        <v>32</v>
      </c>
      <c r="M9" s="3" t="s">
        <v>10</v>
      </c>
      <c r="N9" s="3" t="s">
        <v>10</v>
      </c>
      <c r="O9" s="3" t="s">
        <v>10</v>
      </c>
      <c r="P9" s="3" t="s">
        <v>10</v>
      </c>
      <c r="Q9" s="3" t="s">
        <v>10</v>
      </c>
      <c r="R9" s="3" t="s">
        <v>10</v>
      </c>
      <c r="S9" s="3" t="s">
        <v>10</v>
      </c>
      <c r="T9" s="3" t="s">
        <v>10</v>
      </c>
      <c r="U9" s="3" t="s">
        <v>10</v>
      </c>
      <c r="V9" s="3" t="s">
        <v>10</v>
      </c>
      <c r="W9" s="3" t="s">
        <v>10</v>
      </c>
      <c r="X9" s="3" t="s">
        <v>10</v>
      </c>
    </row>
    <row r="10" spans="1:24" ht="17" x14ac:dyDescent="0.25">
      <c r="A10">
        <v>1</v>
      </c>
      <c r="B10" t="s">
        <v>18</v>
      </c>
      <c r="C10" t="s">
        <v>121</v>
      </c>
      <c r="D10" s="21">
        <v>1.30832229833333</v>
      </c>
      <c r="E10" s="21">
        <v>12.010550011011</v>
      </c>
      <c r="F10" s="21">
        <v>31.145509908277901</v>
      </c>
      <c r="G10" s="21">
        <v>0</v>
      </c>
      <c r="H10">
        <f t="shared" si="2"/>
        <v>2</v>
      </c>
      <c r="I10" s="18">
        <f t="shared" ca="1" si="0"/>
        <v>10921638</v>
      </c>
      <c r="J10" t="b">
        <f t="shared" ca="1" si="1"/>
        <v>1</v>
      </c>
      <c r="L10" s="2" t="s">
        <v>34</v>
      </c>
      <c r="M10" s="3" t="s">
        <v>10</v>
      </c>
      <c r="N10" s="3" t="s">
        <v>120</v>
      </c>
      <c r="O10" s="3" t="s">
        <v>120</v>
      </c>
      <c r="P10" s="3" t="s">
        <v>120</v>
      </c>
      <c r="Q10" s="3" t="s">
        <v>120</v>
      </c>
      <c r="R10" s="3" t="s">
        <v>120</v>
      </c>
      <c r="S10" s="3" t="s">
        <v>121</v>
      </c>
      <c r="T10" s="3" t="s">
        <v>121</v>
      </c>
      <c r="U10" s="3" t="s">
        <v>121</v>
      </c>
      <c r="V10" s="4" t="s">
        <v>121</v>
      </c>
      <c r="W10" s="4" t="s">
        <v>121</v>
      </c>
      <c r="X10" s="3" t="s">
        <v>10</v>
      </c>
    </row>
    <row r="11" spans="1:24" ht="17" x14ac:dyDescent="0.25">
      <c r="A11">
        <v>1</v>
      </c>
      <c r="B11" t="s">
        <v>19</v>
      </c>
      <c r="C11" t="s">
        <v>121</v>
      </c>
      <c r="D11" s="21">
        <v>1.30832229833333</v>
      </c>
      <c r="E11" s="21">
        <v>59.353949077319001</v>
      </c>
      <c r="F11" s="21">
        <v>15.308433612384899</v>
      </c>
      <c r="G11" s="21">
        <v>0</v>
      </c>
      <c r="H11">
        <f t="shared" si="2"/>
        <v>2</v>
      </c>
      <c r="I11" s="18">
        <f t="shared" ca="1" si="0"/>
        <v>14083324</v>
      </c>
      <c r="J11" t="b">
        <f t="shared" ca="1" si="1"/>
        <v>0</v>
      </c>
      <c r="L11" s="5"/>
    </row>
    <row r="12" spans="1:24" ht="17" x14ac:dyDescent="0.25">
      <c r="A12">
        <v>1</v>
      </c>
      <c r="B12" t="s">
        <v>21</v>
      </c>
      <c r="C12" t="s">
        <v>121</v>
      </c>
      <c r="D12" s="21">
        <v>1.30832229833333</v>
      </c>
      <c r="E12" s="21">
        <v>56.875698576728801</v>
      </c>
      <c r="F12" s="21">
        <v>17.275058217708601</v>
      </c>
      <c r="G12" s="21">
        <v>0</v>
      </c>
      <c r="H12">
        <f t="shared" si="2"/>
        <v>2</v>
      </c>
      <c r="I12" s="18">
        <f t="shared" ca="1" si="0"/>
        <v>14083324</v>
      </c>
      <c r="J12" t="b">
        <f t="shared" ca="1" si="1"/>
        <v>0</v>
      </c>
      <c r="L12" s="5"/>
      <c r="M12" s="6" t="s">
        <v>116</v>
      </c>
      <c r="N12" s="7" t="s">
        <v>117</v>
      </c>
      <c r="O12" s="8" t="s">
        <v>118</v>
      </c>
    </row>
    <row r="13" spans="1:24" ht="17" x14ac:dyDescent="0.25">
      <c r="A13">
        <v>1</v>
      </c>
      <c r="B13" t="s">
        <v>23</v>
      </c>
      <c r="C13" t="s">
        <v>10</v>
      </c>
      <c r="D13" s="21">
        <v>1.30832229833333</v>
      </c>
      <c r="E13" s="21">
        <v>0</v>
      </c>
      <c r="F13" s="21">
        <v>0</v>
      </c>
      <c r="G13" s="21">
        <v>0</v>
      </c>
      <c r="H13">
        <f t="shared" si="2"/>
        <v>2</v>
      </c>
      <c r="I13" s="18">
        <f t="shared" ca="1" si="0"/>
        <v>14083324</v>
      </c>
      <c r="J13" t="b">
        <f t="shared" ca="1" si="1"/>
        <v>0</v>
      </c>
    </row>
    <row r="14" spans="1:24" ht="17" x14ac:dyDescent="0.25">
      <c r="A14">
        <v>1</v>
      </c>
      <c r="B14" t="s">
        <v>25</v>
      </c>
      <c r="C14" t="s">
        <v>122</v>
      </c>
      <c r="D14" s="21">
        <v>1.30832229833333</v>
      </c>
      <c r="E14" s="21">
        <v>59.476948515143803</v>
      </c>
      <c r="F14" s="21">
        <v>37.132153524835999</v>
      </c>
      <c r="G14" s="21">
        <v>0</v>
      </c>
      <c r="H14">
        <f t="shared" si="2"/>
        <v>2</v>
      </c>
      <c r="I14" s="18">
        <f t="shared" ca="1" si="0"/>
        <v>14083324</v>
      </c>
      <c r="J14" t="b">
        <f t="shared" ca="1" si="1"/>
        <v>0</v>
      </c>
    </row>
    <row r="15" spans="1:24" ht="17" x14ac:dyDescent="0.25">
      <c r="A15">
        <v>1</v>
      </c>
      <c r="B15" t="s">
        <v>27</v>
      </c>
      <c r="C15" t="s">
        <v>122</v>
      </c>
      <c r="D15" s="21">
        <v>1.30832229833333</v>
      </c>
      <c r="E15" s="21">
        <v>53.532313349379201</v>
      </c>
      <c r="F15" s="21">
        <v>37.405929086779402</v>
      </c>
      <c r="G15" s="21">
        <v>0</v>
      </c>
      <c r="H15">
        <f t="shared" si="2"/>
        <v>2</v>
      </c>
      <c r="I15" s="18">
        <f t="shared" ca="1" si="0"/>
        <v>14083324</v>
      </c>
      <c r="J15" t="b">
        <f t="shared" ca="1" si="1"/>
        <v>0</v>
      </c>
    </row>
    <row r="16" spans="1:24" ht="18" thickBot="1" x14ac:dyDescent="0.3">
      <c r="A16">
        <v>1</v>
      </c>
      <c r="B16" t="s">
        <v>29</v>
      </c>
      <c r="C16" t="s">
        <v>122</v>
      </c>
      <c r="D16" s="21">
        <v>1.30832229833333</v>
      </c>
      <c r="E16" s="21">
        <v>59.662407639132297</v>
      </c>
      <c r="F16" s="21">
        <v>35.389340329055301</v>
      </c>
      <c r="G16" s="21">
        <v>0</v>
      </c>
      <c r="H16">
        <f t="shared" si="2"/>
        <v>2</v>
      </c>
      <c r="I16" s="18">
        <f t="shared" ca="1" si="0"/>
        <v>14083324</v>
      </c>
      <c r="J16" t="b">
        <f t="shared" ca="1" si="1"/>
        <v>0</v>
      </c>
      <c r="M16" s="1">
        <v>1</v>
      </c>
      <c r="N16" s="1">
        <v>2</v>
      </c>
      <c r="O16" s="1">
        <v>3</v>
      </c>
      <c r="P16" s="1">
        <v>4</v>
      </c>
      <c r="Q16" s="1">
        <v>5</v>
      </c>
      <c r="R16" s="1">
        <v>6</v>
      </c>
      <c r="S16" s="1">
        <v>7</v>
      </c>
      <c r="T16" s="1">
        <v>8</v>
      </c>
      <c r="U16" s="1">
        <v>9</v>
      </c>
      <c r="V16" s="1">
        <v>10</v>
      </c>
      <c r="W16" s="1">
        <v>11</v>
      </c>
      <c r="X16" s="1">
        <v>12</v>
      </c>
    </row>
    <row r="17" spans="1:24" ht="17" x14ac:dyDescent="0.25">
      <c r="A17">
        <v>1</v>
      </c>
      <c r="B17" t="s">
        <v>31</v>
      </c>
      <c r="C17" t="s">
        <v>122</v>
      </c>
      <c r="D17" s="21">
        <v>1.30832229833333</v>
      </c>
      <c r="E17" s="21">
        <v>68.729798922496798</v>
      </c>
      <c r="F17" s="21">
        <v>38.589960859323199</v>
      </c>
      <c r="G17" s="21">
        <v>0</v>
      </c>
      <c r="H17">
        <f t="shared" si="2"/>
        <v>2</v>
      </c>
      <c r="I17" s="18">
        <f t="shared" ca="1" si="0"/>
        <v>14083324</v>
      </c>
      <c r="J17" t="b">
        <f t="shared" ca="1" si="1"/>
        <v>0</v>
      </c>
      <c r="L17" s="2" t="s">
        <v>20</v>
      </c>
      <c r="M17" s="10">
        <v>14083324</v>
      </c>
      <c r="N17" s="11">
        <v>14083324</v>
      </c>
      <c r="O17" s="11">
        <v>10921638</v>
      </c>
      <c r="P17" s="11">
        <v>14083324</v>
      </c>
      <c r="Q17" s="11">
        <v>14083324</v>
      </c>
      <c r="R17" s="11">
        <v>14083324</v>
      </c>
      <c r="S17" s="11">
        <v>14083324</v>
      </c>
      <c r="T17" s="11">
        <v>14083324</v>
      </c>
      <c r="U17" s="11">
        <v>10921638</v>
      </c>
      <c r="V17" s="11">
        <v>14083324</v>
      </c>
      <c r="W17" s="11">
        <v>14083324</v>
      </c>
      <c r="X17" s="12">
        <v>14083324</v>
      </c>
    </row>
    <row r="18" spans="1:24" ht="17" x14ac:dyDescent="0.25">
      <c r="A18">
        <v>1</v>
      </c>
      <c r="B18" t="s">
        <v>33</v>
      </c>
      <c r="C18" t="s">
        <v>122</v>
      </c>
      <c r="D18" s="21">
        <v>1.30832229833333</v>
      </c>
      <c r="E18" s="21">
        <v>62.919667808913601</v>
      </c>
      <c r="F18" s="21">
        <v>33.498154406983701</v>
      </c>
      <c r="G18" s="21">
        <v>0</v>
      </c>
      <c r="H18">
        <f t="shared" si="2"/>
        <v>2</v>
      </c>
      <c r="I18" s="18">
        <f t="shared" ca="1" si="0"/>
        <v>14083324</v>
      </c>
      <c r="J18" t="b">
        <f t="shared" ca="1" si="1"/>
        <v>0</v>
      </c>
      <c r="L18" s="2" t="s">
        <v>22</v>
      </c>
      <c r="M18" s="13">
        <v>14083324</v>
      </c>
      <c r="N18" s="9">
        <v>14083324</v>
      </c>
      <c r="O18" s="9">
        <v>14083324</v>
      </c>
      <c r="P18" s="9">
        <v>14083324</v>
      </c>
      <c r="Q18" s="9">
        <v>14083324</v>
      </c>
      <c r="R18" s="9">
        <v>14083324</v>
      </c>
      <c r="S18" s="9">
        <v>14083324</v>
      </c>
      <c r="T18" s="9">
        <v>14083324</v>
      </c>
      <c r="U18" s="9">
        <v>14083324</v>
      </c>
      <c r="V18" s="9">
        <v>14083324</v>
      </c>
      <c r="W18" s="9">
        <v>14083324</v>
      </c>
      <c r="X18" s="14">
        <v>14083324</v>
      </c>
    </row>
    <row r="19" spans="1:24" ht="17" x14ac:dyDescent="0.25">
      <c r="A19">
        <v>1</v>
      </c>
      <c r="B19" t="s">
        <v>35</v>
      </c>
      <c r="C19" t="s">
        <v>122</v>
      </c>
      <c r="D19" s="21">
        <v>1.30832229833333</v>
      </c>
      <c r="E19" s="21">
        <v>73.377422250873394</v>
      </c>
      <c r="F19" s="21">
        <v>36.353655990301199</v>
      </c>
      <c r="G19" s="21">
        <v>0</v>
      </c>
      <c r="H19">
        <f t="shared" si="2"/>
        <v>2</v>
      </c>
      <c r="I19" s="18">
        <f t="shared" ca="1" si="0"/>
        <v>14083324</v>
      </c>
      <c r="J19" t="b">
        <f t="shared" ca="1" si="1"/>
        <v>0</v>
      </c>
      <c r="L19" s="2" t="s">
        <v>24</v>
      </c>
      <c r="M19" s="13">
        <v>14083324</v>
      </c>
      <c r="N19" s="9">
        <v>14083324</v>
      </c>
      <c r="O19" s="9">
        <v>14083324</v>
      </c>
      <c r="P19" s="9">
        <v>14083324</v>
      </c>
      <c r="Q19" s="9">
        <v>14083324</v>
      </c>
      <c r="R19" s="9">
        <v>14083324</v>
      </c>
      <c r="S19" s="9">
        <v>14083324</v>
      </c>
      <c r="T19" s="9">
        <v>14083324</v>
      </c>
      <c r="U19" s="9">
        <v>14083324</v>
      </c>
      <c r="V19" s="9">
        <v>14083324</v>
      </c>
      <c r="W19" s="9">
        <v>14083324</v>
      </c>
      <c r="X19" s="14">
        <v>14083324</v>
      </c>
    </row>
    <row r="20" spans="1:24" ht="17" x14ac:dyDescent="0.25">
      <c r="A20">
        <v>1</v>
      </c>
      <c r="B20" t="s">
        <v>36</v>
      </c>
      <c r="C20" t="s">
        <v>123</v>
      </c>
      <c r="D20" s="21">
        <v>1.30832229833333</v>
      </c>
      <c r="E20" s="21">
        <v>68.449826646485803</v>
      </c>
      <c r="F20" s="21">
        <v>35.7661492844246</v>
      </c>
      <c r="G20" s="21">
        <v>0</v>
      </c>
      <c r="H20">
        <f t="shared" si="2"/>
        <v>2</v>
      </c>
      <c r="I20" s="18">
        <f t="shared" ca="1" si="0"/>
        <v>14083324</v>
      </c>
      <c r="J20" t="b">
        <f t="shared" ca="1" si="1"/>
        <v>0</v>
      </c>
      <c r="L20" s="2" t="s">
        <v>26</v>
      </c>
      <c r="M20" s="13">
        <v>14083324</v>
      </c>
      <c r="N20" s="9">
        <v>14083324</v>
      </c>
      <c r="O20" s="9">
        <v>14083324</v>
      </c>
      <c r="P20" s="9">
        <v>14083324</v>
      </c>
      <c r="Q20" s="9">
        <v>14083324</v>
      </c>
      <c r="R20" s="9">
        <v>14083324</v>
      </c>
      <c r="S20" s="9">
        <v>14083324</v>
      </c>
      <c r="T20" s="9">
        <v>14083324</v>
      </c>
      <c r="U20" s="9">
        <v>14083324</v>
      </c>
      <c r="V20" s="9">
        <v>14083324</v>
      </c>
      <c r="W20" s="9">
        <v>14083324</v>
      </c>
      <c r="X20" s="14">
        <v>14083324</v>
      </c>
    </row>
    <row r="21" spans="1:24" ht="17" x14ac:dyDescent="0.25">
      <c r="A21">
        <v>1</v>
      </c>
      <c r="B21" t="s">
        <v>38</v>
      </c>
      <c r="C21" t="s">
        <v>123</v>
      </c>
      <c r="D21" s="21">
        <v>1.30832229833333</v>
      </c>
      <c r="E21" s="21">
        <v>66.762938718236001</v>
      </c>
      <c r="F21" s="21">
        <v>32.2271942668416</v>
      </c>
      <c r="G21" s="21">
        <v>0</v>
      </c>
      <c r="H21">
        <f t="shared" si="2"/>
        <v>2</v>
      </c>
      <c r="I21" s="18">
        <f t="shared" ca="1" si="0"/>
        <v>14083324</v>
      </c>
      <c r="J21" t="b">
        <f t="shared" ca="1" si="1"/>
        <v>0</v>
      </c>
      <c r="L21" s="2" t="s">
        <v>28</v>
      </c>
      <c r="M21" s="13">
        <v>14083324</v>
      </c>
      <c r="N21" s="9">
        <v>14083324</v>
      </c>
      <c r="O21" s="9">
        <v>14083324</v>
      </c>
      <c r="P21" s="9">
        <v>14083324</v>
      </c>
      <c r="Q21" s="9">
        <v>14083324</v>
      </c>
      <c r="R21" s="9">
        <v>14083324</v>
      </c>
      <c r="S21" s="9">
        <v>14083324</v>
      </c>
      <c r="T21" s="9">
        <v>14083324</v>
      </c>
      <c r="U21" s="9">
        <v>14083324</v>
      </c>
      <c r="V21" s="9">
        <v>14083324</v>
      </c>
      <c r="W21" s="9">
        <v>14083324</v>
      </c>
      <c r="X21" s="14">
        <v>14083324</v>
      </c>
    </row>
    <row r="22" spans="1:24" ht="17" x14ac:dyDescent="0.25">
      <c r="A22">
        <v>1</v>
      </c>
      <c r="B22" t="s">
        <v>40</v>
      </c>
      <c r="C22" t="s">
        <v>123</v>
      </c>
      <c r="D22" s="21">
        <v>1.30832229833333</v>
      </c>
      <c r="E22" s="21">
        <v>58.410307753575097</v>
      </c>
      <c r="F22" s="21">
        <v>36.615307002775097</v>
      </c>
      <c r="G22" s="21">
        <v>0</v>
      </c>
      <c r="H22">
        <f t="shared" si="2"/>
        <v>2</v>
      </c>
      <c r="I22" s="18">
        <f t="shared" ca="1" si="0"/>
        <v>14083324</v>
      </c>
      <c r="J22" t="b">
        <f t="shared" ca="1" si="1"/>
        <v>0</v>
      </c>
      <c r="L22" s="2" t="s">
        <v>30</v>
      </c>
      <c r="M22" s="13">
        <v>10921638</v>
      </c>
      <c r="N22" s="9">
        <v>10921638</v>
      </c>
      <c r="O22" s="9">
        <v>10921638</v>
      </c>
      <c r="P22" s="9">
        <v>10921638</v>
      </c>
      <c r="Q22" s="9">
        <v>10921638</v>
      </c>
      <c r="R22" s="9">
        <v>10921638</v>
      </c>
      <c r="S22" s="9">
        <v>10921638</v>
      </c>
      <c r="T22" s="9">
        <v>10921638</v>
      </c>
      <c r="U22" s="9">
        <v>10921638</v>
      </c>
      <c r="V22" s="9">
        <v>10921638</v>
      </c>
      <c r="W22" s="9">
        <v>10921638</v>
      </c>
      <c r="X22" s="14">
        <v>10921638</v>
      </c>
    </row>
    <row r="23" spans="1:24" ht="17" x14ac:dyDescent="0.25">
      <c r="A23">
        <v>1</v>
      </c>
      <c r="B23" t="s">
        <v>41</v>
      </c>
      <c r="C23" t="s">
        <v>123</v>
      </c>
      <c r="D23" s="21">
        <v>1.30832229833333</v>
      </c>
      <c r="E23" s="21">
        <v>53.4459729954295</v>
      </c>
      <c r="F23" s="21">
        <v>33.197959592392102</v>
      </c>
      <c r="G23" s="21">
        <v>0</v>
      </c>
      <c r="H23">
        <f t="shared" si="2"/>
        <v>2</v>
      </c>
      <c r="I23" s="18">
        <f t="shared" ca="1" si="0"/>
        <v>14083324</v>
      </c>
      <c r="J23" t="b">
        <f t="shared" ca="1" si="1"/>
        <v>0</v>
      </c>
      <c r="L23" s="2" t="s">
        <v>32</v>
      </c>
      <c r="M23" s="13">
        <v>14083324</v>
      </c>
      <c r="N23" s="9">
        <v>14083324</v>
      </c>
      <c r="O23" s="9">
        <v>14083324</v>
      </c>
      <c r="P23" s="9">
        <v>14083324</v>
      </c>
      <c r="Q23" s="9">
        <v>14083324</v>
      </c>
      <c r="R23" s="9">
        <v>14083324</v>
      </c>
      <c r="S23" s="9">
        <v>14083324</v>
      </c>
      <c r="T23" s="9">
        <v>14083324</v>
      </c>
      <c r="U23" s="9">
        <v>14083324</v>
      </c>
      <c r="V23" s="9">
        <v>14083324</v>
      </c>
      <c r="W23" s="9">
        <v>14083324</v>
      </c>
      <c r="X23" s="14">
        <v>14083324</v>
      </c>
    </row>
    <row r="24" spans="1:24" ht="18" thickBot="1" x14ac:dyDescent="0.3">
      <c r="A24">
        <v>1</v>
      </c>
      <c r="B24" t="s">
        <v>42</v>
      </c>
      <c r="C24" t="s">
        <v>123</v>
      </c>
      <c r="D24" s="21">
        <v>1.30832229833333</v>
      </c>
      <c r="E24" s="21">
        <v>57.743468235067503</v>
      </c>
      <c r="F24" s="21">
        <v>33.446696366105698</v>
      </c>
      <c r="G24" s="21">
        <v>0</v>
      </c>
      <c r="H24">
        <f t="shared" si="2"/>
        <v>2</v>
      </c>
      <c r="I24" s="18">
        <f t="shared" ca="1" si="0"/>
        <v>14083324</v>
      </c>
      <c r="J24" t="b">
        <f t="shared" ca="1" si="1"/>
        <v>0</v>
      </c>
      <c r="L24" s="2" t="s">
        <v>34</v>
      </c>
      <c r="M24" s="15">
        <v>14083324</v>
      </c>
      <c r="N24" s="16">
        <v>14083324</v>
      </c>
      <c r="O24" s="16">
        <v>14083324</v>
      </c>
      <c r="P24" s="16">
        <v>14083324</v>
      </c>
      <c r="Q24" s="16">
        <v>14083324</v>
      </c>
      <c r="R24" s="16">
        <v>14083324</v>
      </c>
      <c r="S24" s="16">
        <v>14083324</v>
      </c>
      <c r="T24" s="16">
        <v>14083324</v>
      </c>
      <c r="U24" s="16">
        <v>14083324</v>
      </c>
      <c r="V24" s="16">
        <v>10921638</v>
      </c>
      <c r="W24" s="16">
        <v>10921638</v>
      </c>
      <c r="X24" s="17">
        <v>14083324</v>
      </c>
    </row>
    <row r="25" spans="1:24" ht="17" x14ac:dyDescent="0.25">
      <c r="A25">
        <v>1</v>
      </c>
      <c r="B25" t="s">
        <v>43</v>
      </c>
      <c r="C25" t="s">
        <v>123</v>
      </c>
      <c r="D25" s="21">
        <v>1.30832229833333</v>
      </c>
      <c r="E25" s="21">
        <v>38.466590507962799</v>
      </c>
      <c r="F25" s="21">
        <v>34.140929159791398</v>
      </c>
      <c r="G25" s="21">
        <v>0</v>
      </c>
      <c r="H25">
        <f t="shared" si="2"/>
        <v>2</v>
      </c>
      <c r="I25" s="18">
        <f t="shared" ca="1" si="0"/>
        <v>14083324</v>
      </c>
      <c r="J25" t="b">
        <f t="shared" ca="1" si="1"/>
        <v>0</v>
      </c>
    </row>
    <row r="26" spans="1:24" ht="17" x14ac:dyDescent="0.25">
      <c r="A26">
        <v>1</v>
      </c>
      <c r="B26" t="s">
        <v>44</v>
      </c>
      <c r="C26" t="s">
        <v>124</v>
      </c>
      <c r="D26" s="21">
        <v>1.30832229833333</v>
      </c>
      <c r="E26" s="21">
        <v>9.6151433612281103</v>
      </c>
      <c r="F26" s="21">
        <v>31.315081284259701</v>
      </c>
      <c r="G26" s="21">
        <v>0</v>
      </c>
      <c r="H26">
        <f t="shared" si="2"/>
        <v>2</v>
      </c>
      <c r="I26" s="18">
        <f t="shared" ca="1" si="0"/>
        <v>14083324</v>
      </c>
      <c r="J26" t="b">
        <f t="shared" ca="1" si="1"/>
        <v>0</v>
      </c>
      <c r="M26" s="5" t="s">
        <v>37</v>
      </c>
      <c r="N26">
        <v>14083324</v>
      </c>
    </row>
    <row r="27" spans="1:24" ht="17" x14ac:dyDescent="0.25">
      <c r="A27">
        <v>1</v>
      </c>
      <c r="B27" t="s">
        <v>45</v>
      </c>
      <c r="C27" t="s">
        <v>124</v>
      </c>
      <c r="D27" s="21">
        <v>1.30832229833333</v>
      </c>
      <c r="E27" s="21">
        <v>7.4058339630335501</v>
      </c>
      <c r="F27" s="21">
        <v>35.067592912981603</v>
      </c>
      <c r="G27" s="21">
        <v>0</v>
      </c>
      <c r="H27">
        <f t="shared" si="2"/>
        <v>2</v>
      </c>
      <c r="I27" s="18">
        <f t="shared" ca="1" si="0"/>
        <v>14083324</v>
      </c>
      <c r="J27" t="b">
        <f t="shared" ca="1" si="1"/>
        <v>0</v>
      </c>
      <c r="M27" s="5" t="s">
        <v>39</v>
      </c>
      <c r="N27">
        <v>10921638</v>
      </c>
    </row>
    <row r="28" spans="1:24" ht="17" x14ac:dyDescent="0.25">
      <c r="A28">
        <v>1</v>
      </c>
      <c r="B28" t="s">
        <v>46</v>
      </c>
      <c r="C28" t="s">
        <v>124</v>
      </c>
      <c r="D28" s="21">
        <v>1.30832229833333</v>
      </c>
      <c r="E28" s="21">
        <v>15.239013786128799</v>
      </c>
      <c r="F28" s="21">
        <v>36.727300087610601</v>
      </c>
      <c r="G28" s="21">
        <v>0</v>
      </c>
      <c r="H28">
        <f t="shared" si="2"/>
        <v>2</v>
      </c>
      <c r="I28" s="18">
        <f t="shared" ca="1" si="0"/>
        <v>14083324</v>
      </c>
      <c r="J28" t="b">
        <f t="shared" ca="1" si="1"/>
        <v>0</v>
      </c>
    </row>
    <row r="29" spans="1:24" ht="17" x14ac:dyDescent="0.25">
      <c r="A29">
        <v>1</v>
      </c>
      <c r="B29" t="s">
        <v>47</v>
      </c>
      <c r="C29" t="s">
        <v>124</v>
      </c>
      <c r="D29" s="21">
        <v>1.30832229833333</v>
      </c>
      <c r="E29" s="21">
        <v>7.2380190563851903</v>
      </c>
      <c r="F29" s="21">
        <v>33.805476758834999</v>
      </c>
      <c r="G29" s="21">
        <v>0</v>
      </c>
      <c r="H29">
        <f t="shared" si="2"/>
        <v>2</v>
      </c>
      <c r="I29" s="18">
        <f t="shared" ca="1" si="0"/>
        <v>14083324</v>
      </c>
      <c r="J29" t="b">
        <f t="shared" ca="1" si="1"/>
        <v>0</v>
      </c>
    </row>
    <row r="30" spans="1:24" ht="17" x14ac:dyDescent="0.25">
      <c r="A30">
        <v>1</v>
      </c>
      <c r="B30" t="s">
        <v>48</v>
      </c>
      <c r="C30" t="s">
        <v>124</v>
      </c>
      <c r="D30" s="21">
        <v>1.30832229833333</v>
      </c>
      <c r="E30" s="21">
        <v>12.741815890693401</v>
      </c>
      <c r="F30" s="21">
        <v>38.392144514712498</v>
      </c>
      <c r="G30" s="21">
        <v>0</v>
      </c>
      <c r="H30">
        <f t="shared" si="2"/>
        <v>2</v>
      </c>
      <c r="I30" s="18">
        <f t="shared" ca="1" si="0"/>
        <v>14083324</v>
      </c>
      <c r="J30" t="b">
        <f t="shared" ca="1" si="1"/>
        <v>0</v>
      </c>
    </row>
    <row r="31" spans="1:24" ht="17" x14ac:dyDescent="0.25">
      <c r="A31">
        <v>1</v>
      </c>
      <c r="B31" t="s">
        <v>49</v>
      </c>
      <c r="C31" t="s">
        <v>124</v>
      </c>
      <c r="D31" s="21">
        <v>1.30832229833333</v>
      </c>
      <c r="E31" s="21">
        <v>11.122487934620599</v>
      </c>
      <c r="F31" s="21">
        <v>40.527980924919</v>
      </c>
      <c r="G31" s="21">
        <v>0</v>
      </c>
      <c r="H31">
        <f t="shared" si="2"/>
        <v>2</v>
      </c>
      <c r="I31" s="18">
        <f t="shared" ca="1" si="0"/>
        <v>14083324</v>
      </c>
      <c r="J31" t="b">
        <f t="shared" ca="1" si="1"/>
        <v>0</v>
      </c>
    </row>
    <row r="32" spans="1:24" ht="17" x14ac:dyDescent="0.25">
      <c r="A32">
        <v>1</v>
      </c>
      <c r="B32" t="s">
        <v>50</v>
      </c>
      <c r="C32" t="s">
        <v>125</v>
      </c>
      <c r="D32" s="21">
        <v>1.30832229833333</v>
      </c>
      <c r="E32" s="21">
        <v>12.829598675296801</v>
      </c>
      <c r="F32" s="21">
        <v>38.006978528720502</v>
      </c>
      <c r="G32" s="21">
        <v>0</v>
      </c>
      <c r="H32">
        <f t="shared" si="2"/>
        <v>2</v>
      </c>
      <c r="I32" s="18">
        <f t="shared" ca="1" si="0"/>
        <v>14083324</v>
      </c>
      <c r="J32" t="b">
        <f t="shared" ca="1" si="1"/>
        <v>0</v>
      </c>
    </row>
    <row r="33" spans="1:10" ht="17" x14ac:dyDescent="0.25">
      <c r="A33">
        <v>1</v>
      </c>
      <c r="B33" t="s">
        <v>51</v>
      </c>
      <c r="C33" t="s">
        <v>125</v>
      </c>
      <c r="D33" s="21">
        <v>1.30832229833333</v>
      </c>
      <c r="E33" s="21">
        <v>8.2300793563111991</v>
      </c>
      <c r="F33" s="21">
        <v>34.541569155610297</v>
      </c>
      <c r="G33" s="21">
        <v>0</v>
      </c>
      <c r="H33">
        <f t="shared" si="2"/>
        <v>2</v>
      </c>
      <c r="I33" s="18">
        <f t="shared" ca="1" si="0"/>
        <v>14083324</v>
      </c>
      <c r="J33" t="b">
        <f t="shared" ca="1" si="1"/>
        <v>0</v>
      </c>
    </row>
    <row r="34" spans="1:10" ht="17" x14ac:dyDescent="0.25">
      <c r="A34">
        <v>1</v>
      </c>
      <c r="B34" t="s">
        <v>52</v>
      </c>
      <c r="C34" t="s">
        <v>125</v>
      </c>
      <c r="D34" s="21">
        <v>1.30832229833333</v>
      </c>
      <c r="E34" s="21">
        <v>5.0301926955420697</v>
      </c>
      <c r="F34" s="21">
        <v>33.659052233845998</v>
      </c>
      <c r="G34" s="21">
        <v>0</v>
      </c>
      <c r="H34">
        <f t="shared" si="2"/>
        <v>2</v>
      </c>
      <c r="I34" s="18">
        <f t="shared" ca="1" si="0"/>
        <v>14083324</v>
      </c>
      <c r="J34" t="b">
        <f t="shared" ca="1" si="1"/>
        <v>0</v>
      </c>
    </row>
    <row r="35" spans="1:10" ht="17" x14ac:dyDescent="0.25">
      <c r="A35">
        <v>1</v>
      </c>
      <c r="B35" t="s">
        <v>53</v>
      </c>
      <c r="C35" t="s">
        <v>125</v>
      </c>
      <c r="D35" s="21">
        <v>1.30832229833333</v>
      </c>
      <c r="E35" s="21">
        <v>3.4644205639535302</v>
      </c>
      <c r="F35" s="21">
        <v>30.781434896349101</v>
      </c>
      <c r="G35" s="21">
        <v>0</v>
      </c>
      <c r="H35">
        <f t="shared" si="2"/>
        <v>2</v>
      </c>
      <c r="I35" s="18">
        <f t="shared" ca="1" si="0"/>
        <v>14083324</v>
      </c>
      <c r="J35" t="b">
        <f t="shared" ca="1" si="1"/>
        <v>0</v>
      </c>
    </row>
    <row r="36" spans="1:10" ht="17" x14ac:dyDescent="0.25">
      <c r="A36">
        <v>1</v>
      </c>
      <c r="B36" t="s">
        <v>54</v>
      </c>
      <c r="C36" t="s">
        <v>125</v>
      </c>
      <c r="D36" s="21">
        <v>1.30832229833333</v>
      </c>
      <c r="E36" s="21">
        <v>4.7986932655132097</v>
      </c>
      <c r="F36" s="21">
        <v>28.697934539893101</v>
      </c>
      <c r="G36" s="21">
        <v>0</v>
      </c>
      <c r="H36">
        <f t="shared" si="2"/>
        <v>2</v>
      </c>
      <c r="I36" s="18">
        <f t="shared" ca="1" si="0"/>
        <v>14083324</v>
      </c>
      <c r="J36" t="b">
        <f t="shared" ca="1" si="1"/>
        <v>0</v>
      </c>
    </row>
    <row r="37" spans="1:10" ht="17" x14ac:dyDescent="0.25">
      <c r="A37">
        <v>1</v>
      </c>
      <c r="B37" t="s">
        <v>55</v>
      </c>
      <c r="C37" t="s">
        <v>125</v>
      </c>
      <c r="D37" s="21">
        <v>1.30832229833333</v>
      </c>
      <c r="E37" s="21">
        <v>3.9228874979702599</v>
      </c>
      <c r="F37" s="21">
        <v>22.126056754842502</v>
      </c>
      <c r="G37" s="21">
        <v>0</v>
      </c>
      <c r="H37">
        <f t="shared" si="2"/>
        <v>2</v>
      </c>
      <c r="I37" s="18">
        <f t="shared" ca="1" si="0"/>
        <v>14083324</v>
      </c>
      <c r="J37" t="b">
        <f t="shared" ca="1" si="1"/>
        <v>0</v>
      </c>
    </row>
    <row r="38" spans="1:10" ht="17" x14ac:dyDescent="0.25">
      <c r="A38">
        <v>1</v>
      </c>
      <c r="B38" t="s">
        <v>56</v>
      </c>
      <c r="C38" t="s">
        <v>126</v>
      </c>
      <c r="D38" s="21">
        <v>1.30832229833333</v>
      </c>
      <c r="E38" s="21">
        <v>37.237264137578499</v>
      </c>
      <c r="F38" s="21">
        <v>10.532014211760201</v>
      </c>
      <c r="G38" s="21">
        <v>0</v>
      </c>
      <c r="H38">
        <f t="shared" si="2"/>
        <v>2</v>
      </c>
      <c r="I38" s="18">
        <f t="shared" ca="1" si="0"/>
        <v>14083324</v>
      </c>
      <c r="J38" t="b">
        <f t="shared" ca="1" si="1"/>
        <v>0</v>
      </c>
    </row>
    <row r="39" spans="1:10" ht="17" x14ac:dyDescent="0.25">
      <c r="A39">
        <v>1</v>
      </c>
      <c r="B39" t="s">
        <v>57</v>
      </c>
      <c r="C39" t="s">
        <v>126</v>
      </c>
      <c r="D39" s="21">
        <v>1.30832229833333</v>
      </c>
      <c r="E39" s="21">
        <v>24.688548920707799</v>
      </c>
      <c r="F39" s="21">
        <v>11.1604041373265</v>
      </c>
      <c r="G39" s="21">
        <v>0</v>
      </c>
      <c r="H39">
        <f t="shared" si="2"/>
        <v>2</v>
      </c>
      <c r="I39" s="18">
        <f t="shared" ca="1" si="0"/>
        <v>14083324</v>
      </c>
      <c r="J39" t="b">
        <f t="shared" ca="1" si="1"/>
        <v>0</v>
      </c>
    </row>
    <row r="40" spans="1:10" ht="17" x14ac:dyDescent="0.25">
      <c r="A40">
        <v>1</v>
      </c>
      <c r="B40" t="s">
        <v>58</v>
      </c>
      <c r="C40" t="s">
        <v>126</v>
      </c>
      <c r="D40" s="21">
        <v>1.30832229833333</v>
      </c>
      <c r="E40" s="21">
        <v>29.150578328700099</v>
      </c>
      <c r="F40" s="21">
        <v>10.960274221986801</v>
      </c>
      <c r="G40" s="21">
        <v>0</v>
      </c>
      <c r="H40">
        <f t="shared" si="2"/>
        <v>2</v>
      </c>
      <c r="I40" s="18">
        <f t="shared" ca="1" si="0"/>
        <v>14083324</v>
      </c>
      <c r="J40" t="b">
        <f t="shared" ca="1" si="1"/>
        <v>0</v>
      </c>
    </row>
    <row r="41" spans="1:10" ht="17" x14ac:dyDescent="0.25">
      <c r="A41">
        <v>1</v>
      </c>
      <c r="B41" t="s">
        <v>59</v>
      </c>
      <c r="C41" t="s">
        <v>126</v>
      </c>
      <c r="D41" s="21">
        <v>1.30832229833333</v>
      </c>
      <c r="E41" s="21">
        <v>40.464744918528297</v>
      </c>
      <c r="F41" s="21">
        <v>11.618304054289</v>
      </c>
      <c r="G41" s="21">
        <v>0</v>
      </c>
      <c r="H41">
        <f t="shared" si="2"/>
        <v>2</v>
      </c>
      <c r="I41" s="18">
        <f t="shared" ca="1" si="0"/>
        <v>14083324</v>
      </c>
      <c r="J41" t="b">
        <f t="shared" ca="1" si="1"/>
        <v>0</v>
      </c>
    </row>
    <row r="42" spans="1:10" ht="17" x14ac:dyDescent="0.25">
      <c r="A42">
        <v>1</v>
      </c>
      <c r="B42" t="s">
        <v>60</v>
      </c>
      <c r="C42" t="s">
        <v>126</v>
      </c>
      <c r="D42" s="21">
        <v>1.30832229833333</v>
      </c>
      <c r="E42" s="21">
        <v>38.064753011280096</v>
      </c>
      <c r="F42" s="21">
        <v>11.026319127124999</v>
      </c>
      <c r="G42" s="21">
        <v>0</v>
      </c>
      <c r="H42">
        <f t="shared" si="2"/>
        <v>2</v>
      </c>
      <c r="I42" s="18">
        <f t="shared" ca="1" si="0"/>
        <v>14083324</v>
      </c>
      <c r="J42" t="b">
        <f t="shared" ca="1" si="1"/>
        <v>0</v>
      </c>
    </row>
    <row r="43" spans="1:10" ht="17" x14ac:dyDescent="0.25">
      <c r="A43">
        <v>1</v>
      </c>
      <c r="B43" t="s">
        <v>61</v>
      </c>
      <c r="C43" t="s">
        <v>126</v>
      </c>
      <c r="D43" s="21">
        <v>1.30832229833333</v>
      </c>
      <c r="E43" s="21">
        <v>33.183774758228097</v>
      </c>
      <c r="F43" s="21">
        <v>15.3631235098737</v>
      </c>
      <c r="G43" s="21">
        <v>0</v>
      </c>
      <c r="H43">
        <f t="shared" si="2"/>
        <v>2</v>
      </c>
      <c r="I43" s="18">
        <f t="shared" ca="1" si="0"/>
        <v>14083324</v>
      </c>
      <c r="J43" t="b">
        <f t="shared" ca="1" si="1"/>
        <v>0</v>
      </c>
    </row>
    <row r="44" spans="1:10" ht="17" x14ac:dyDescent="0.25">
      <c r="A44">
        <v>1</v>
      </c>
      <c r="B44" t="s">
        <v>62</v>
      </c>
      <c r="C44" t="s">
        <v>127</v>
      </c>
      <c r="D44" s="21">
        <v>1.30832229833333</v>
      </c>
      <c r="E44" s="21">
        <v>34.083759151267898</v>
      </c>
      <c r="F44" s="21">
        <v>13.284029334437699</v>
      </c>
      <c r="G44" s="21">
        <v>0</v>
      </c>
      <c r="H44">
        <f t="shared" si="2"/>
        <v>2</v>
      </c>
      <c r="I44" s="18">
        <f t="shared" ca="1" si="0"/>
        <v>14083324</v>
      </c>
      <c r="J44" t="b">
        <f t="shared" ca="1" si="1"/>
        <v>0</v>
      </c>
    </row>
    <row r="45" spans="1:10" ht="17" x14ac:dyDescent="0.25">
      <c r="A45">
        <v>1</v>
      </c>
      <c r="B45" t="s">
        <v>63</v>
      </c>
      <c r="C45" t="s">
        <v>127</v>
      </c>
      <c r="D45" s="21">
        <v>1.30832229833333</v>
      </c>
      <c r="E45" s="21">
        <v>33.6542124137519</v>
      </c>
      <c r="F45" s="21">
        <v>14.2357899115305</v>
      </c>
      <c r="G45" s="21">
        <v>0</v>
      </c>
      <c r="H45">
        <f t="shared" si="2"/>
        <v>2</v>
      </c>
      <c r="I45" s="18">
        <f t="shared" ca="1" si="0"/>
        <v>14083324</v>
      </c>
      <c r="J45" t="b">
        <f t="shared" ca="1" si="1"/>
        <v>0</v>
      </c>
    </row>
    <row r="46" spans="1:10" ht="17" x14ac:dyDescent="0.25">
      <c r="A46">
        <v>1</v>
      </c>
      <c r="B46" t="s">
        <v>64</v>
      </c>
      <c r="C46" t="s">
        <v>127</v>
      </c>
      <c r="D46" s="21">
        <v>1.30832229833333</v>
      </c>
      <c r="E46" s="21">
        <v>44.292745332391704</v>
      </c>
      <c r="F46" s="21">
        <v>11.824200934923001</v>
      </c>
      <c r="G46" s="21">
        <v>0</v>
      </c>
      <c r="H46">
        <f t="shared" si="2"/>
        <v>2</v>
      </c>
      <c r="I46" s="18">
        <f t="shared" ca="1" si="0"/>
        <v>14083324</v>
      </c>
      <c r="J46" t="b">
        <f t="shared" ca="1" si="1"/>
        <v>0</v>
      </c>
    </row>
    <row r="47" spans="1:10" ht="17" x14ac:dyDescent="0.25">
      <c r="A47">
        <v>1</v>
      </c>
      <c r="B47" t="s">
        <v>65</v>
      </c>
      <c r="C47" t="s">
        <v>127</v>
      </c>
      <c r="D47" s="21">
        <v>1.30832229833333</v>
      </c>
      <c r="E47" s="21">
        <v>31.227426361337599</v>
      </c>
      <c r="F47" s="21">
        <v>11.4792511618371</v>
      </c>
      <c r="G47" s="21">
        <v>0</v>
      </c>
      <c r="H47">
        <f t="shared" si="2"/>
        <v>2</v>
      </c>
      <c r="I47" s="18">
        <f t="shared" ca="1" si="0"/>
        <v>14083324</v>
      </c>
      <c r="J47" t="b">
        <f t="shared" ca="1" si="1"/>
        <v>0</v>
      </c>
    </row>
    <row r="48" spans="1:10" ht="17" x14ac:dyDescent="0.25">
      <c r="A48">
        <v>1</v>
      </c>
      <c r="B48" t="s">
        <v>66</v>
      </c>
      <c r="C48" t="s">
        <v>127</v>
      </c>
      <c r="D48" s="21">
        <v>1.30832229833333</v>
      </c>
      <c r="E48" s="21">
        <v>34.129029360604399</v>
      </c>
      <c r="F48" s="21">
        <v>10.8578148171345</v>
      </c>
      <c r="G48" s="21">
        <v>0</v>
      </c>
      <c r="H48">
        <f t="shared" si="2"/>
        <v>2</v>
      </c>
      <c r="I48" s="18">
        <f t="shared" ca="1" si="0"/>
        <v>14083324</v>
      </c>
      <c r="J48" t="b">
        <f t="shared" ca="1" si="1"/>
        <v>0</v>
      </c>
    </row>
    <row r="49" spans="1:10" ht="17" x14ac:dyDescent="0.25">
      <c r="A49">
        <v>1</v>
      </c>
      <c r="B49" t="s">
        <v>67</v>
      </c>
      <c r="C49" t="s">
        <v>127</v>
      </c>
      <c r="D49" s="21">
        <v>1.30832229833333</v>
      </c>
      <c r="E49" s="21">
        <v>23.8548178578021</v>
      </c>
      <c r="F49" s="21">
        <v>8.0968131444063207</v>
      </c>
      <c r="G49" s="21">
        <v>0</v>
      </c>
      <c r="H49">
        <f t="shared" si="2"/>
        <v>2</v>
      </c>
      <c r="I49" s="18">
        <f t="shared" ca="1" si="0"/>
        <v>14083324</v>
      </c>
      <c r="J49" t="b">
        <f t="shared" ca="1" si="1"/>
        <v>0</v>
      </c>
    </row>
    <row r="50" spans="1:10" ht="17" x14ac:dyDescent="0.25">
      <c r="A50">
        <v>1</v>
      </c>
      <c r="B50" t="s">
        <v>68</v>
      </c>
      <c r="C50" t="s">
        <v>128</v>
      </c>
      <c r="D50" s="21">
        <v>1.30832229833333</v>
      </c>
      <c r="E50" s="21">
        <v>27.030684744392499</v>
      </c>
      <c r="F50" s="21">
        <v>8.2370579957349204</v>
      </c>
      <c r="G50" s="21">
        <v>0</v>
      </c>
      <c r="H50">
        <f t="shared" si="2"/>
        <v>2</v>
      </c>
      <c r="I50" s="18">
        <f t="shared" ca="1" si="0"/>
        <v>14083324</v>
      </c>
      <c r="J50" t="b">
        <f t="shared" ca="1" si="1"/>
        <v>0</v>
      </c>
    </row>
    <row r="51" spans="1:10" ht="17" x14ac:dyDescent="0.25">
      <c r="A51">
        <v>1</v>
      </c>
      <c r="B51" t="s">
        <v>69</v>
      </c>
      <c r="C51" t="s">
        <v>128</v>
      </c>
      <c r="D51" s="21">
        <v>1.30832229833333</v>
      </c>
      <c r="E51" s="21">
        <v>25.278613162543898</v>
      </c>
      <c r="F51" s="21">
        <v>7.8198198909440402</v>
      </c>
      <c r="G51" s="21">
        <v>0</v>
      </c>
      <c r="H51">
        <f t="shared" si="2"/>
        <v>2</v>
      </c>
      <c r="I51" s="18">
        <f t="shared" ca="1" si="0"/>
        <v>14083324</v>
      </c>
      <c r="J51" t="b">
        <f t="shared" ca="1" si="1"/>
        <v>0</v>
      </c>
    </row>
    <row r="52" spans="1:10" ht="17" x14ac:dyDescent="0.25">
      <c r="A52">
        <v>1</v>
      </c>
      <c r="B52" t="s">
        <v>70</v>
      </c>
      <c r="C52" t="s">
        <v>128</v>
      </c>
      <c r="D52" s="21">
        <v>1.30832229833333</v>
      </c>
      <c r="E52" s="21">
        <v>24.002841960920001</v>
      </c>
      <c r="F52" s="21">
        <v>9.3104826950439605</v>
      </c>
      <c r="G52" s="21">
        <v>0</v>
      </c>
      <c r="H52">
        <f t="shared" si="2"/>
        <v>2</v>
      </c>
      <c r="I52" s="18">
        <f t="shared" ca="1" si="0"/>
        <v>14083324</v>
      </c>
      <c r="J52" t="b">
        <f t="shared" ca="1" si="1"/>
        <v>0</v>
      </c>
    </row>
    <row r="53" spans="1:10" ht="17" x14ac:dyDescent="0.25">
      <c r="A53">
        <v>1</v>
      </c>
      <c r="B53" t="s">
        <v>71</v>
      </c>
      <c r="C53" t="s">
        <v>128</v>
      </c>
      <c r="D53" s="21">
        <v>1.30832229833333</v>
      </c>
      <c r="E53" s="21">
        <v>26.7366515047507</v>
      </c>
      <c r="F53" s="21">
        <v>10.1109951877227</v>
      </c>
      <c r="G53" s="21">
        <v>0</v>
      </c>
      <c r="H53">
        <f t="shared" si="2"/>
        <v>2</v>
      </c>
      <c r="I53" s="18">
        <f t="shared" ca="1" si="0"/>
        <v>14083324</v>
      </c>
      <c r="J53" t="b">
        <f t="shared" ca="1" si="1"/>
        <v>0</v>
      </c>
    </row>
    <row r="54" spans="1:10" ht="17" x14ac:dyDescent="0.25">
      <c r="A54">
        <v>1</v>
      </c>
      <c r="B54" t="s">
        <v>72</v>
      </c>
      <c r="C54" t="s">
        <v>128</v>
      </c>
      <c r="D54" s="21">
        <v>1.30832229833333</v>
      </c>
      <c r="E54" s="21">
        <v>26.005542977767799</v>
      </c>
      <c r="F54" s="21">
        <v>9.8719239975823996</v>
      </c>
      <c r="G54" s="21">
        <v>0</v>
      </c>
      <c r="H54">
        <f t="shared" si="2"/>
        <v>2</v>
      </c>
      <c r="I54" s="18">
        <f t="shared" ca="1" si="0"/>
        <v>14083324</v>
      </c>
      <c r="J54" t="b">
        <f t="shared" ca="1" si="1"/>
        <v>0</v>
      </c>
    </row>
    <row r="55" spans="1:10" ht="17" x14ac:dyDescent="0.25">
      <c r="A55">
        <v>1</v>
      </c>
      <c r="B55" t="s">
        <v>73</v>
      </c>
      <c r="C55" t="s">
        <v>128</v>
      </c>
      <c r="D55" s="21">
        <v>1.30832229833333</v>
      </c>
      <c r="E55" s="21">
        <v>27.989454977982302</v>
      </c>
      <c r="F55" s="21">
        <v>10.7119568427376</v>
      </c>
      <c r="G55" s="21">
        <v>0</v>
      </c>
      <c r="H55">
        <f t="shared" si="2"/>
        <v>2</v>
      </c>
      <c r="I55" s="18">
        <f t="shared" ca="1" si="0"/>
        <v>14083324</v>
      </c>
      <c r="J55" t="b">
        <f t="shared" ca="1" si="1"/>
        <v>0</v>
      </c>
    </row>
    <row r="56" spans="1:10" ht="17" x14ac:dyDescent="0.25">
      <c r="A56">
        <v>1</v>
      </c>
      <c r="B56" t="s">
        <v>74</v>
      </c>
      <c r="C56" t="s">
        <v>129</v>
      </c>
      <c r="D56" s="21">
        <v>1.30832229833333</v>
      </c>
      <c r="E56" s="21">
        <v>24.977267227166301</v>
      </c>
      <c r="F56" s="21">
        <v>8.6970228704638206</v>
      </c>
      <c r="G56" s="21">
        <v>0</v>
      </c>
      <c r="H56">
        <f t="shared" si="2"/>
        <v>2</v>
      </c>
      <c r="I56" s="18">
        <f t="shared" ca="1" si="0"/>
        <v>14083324</v>
      </c>
      <c r="J56" t="b">
        <f t="shared" ca="1" si="1"/>
        <v>0</v>
      </c>
    </row>
    <row r="57" spans="1:10" ht="17" x14ac:dyDescent="0.25">
      <c r="A57">
        <v>1</v>
      </c>
      <c r="B57" t="s">
        <v>75</v>
      </c>
      <c r="C57" t="s">
        <v>129</v>
      </c>
      <c r="D57" s="21">
        <v>1.30832229833333</v>
      </c>
      <c r="E57" s="21">
        <v>27.4043423165283</v>
      </c>
      <c r="F57" s="21">
        <v>8.4501622499920099</v>
      </c>
      <c r="G57" s="21">
        <v>0</v>
      </c>
      <c r="H57">
        <f t="shared" si="2"/>
        <v>2</v>
      </c>
      <c r="I57" s="18">
        <f t="shared" ca="1" si="0"/>
        <v>14083324</v>
      </c>
      <c r="J57" t="b">
        <f t="shared" ca="1" si="1"/>
        <v>0</v>
      </c>
    </row>
    <row r="58" spans="1:10" ht="17" x14ac:dyDescent="0.25">
      <c r="A58">
        <v>1</v>
      </c>
      <c r="B58" t="s">
        <v>76</v>
      </c>
      <c r="C58" t="s">
        <v>129</v>
      </c>
      <c r="D58" s="21">
        <v>1.30832229833333</v>
      </c>
      <c r="E58" s="21">
        <v>26.826158938289701</v>
      </c>
      <c r="F58" s="21">
        <v>7.1575553926551798</v>
      </c>
      <c r="G58" s="21">
        <v>0</v>
      </c>
      <c r="H58">
        <f t="shared" si="2"/>
        <v>2</v>
      </c>
      <c r="I58" s="18">
        <f t="shared" ca="1" si="0"/>
        <v>14083324</v>
      </c>
      <c r="J58" t="b">
        <f t="shared" ca="1" si="1"/>
        <v>0</v>
      </c>
    </row>
    <row r="59" spans="1:10" ht="17" x14ac:dyDescent="0.25">
      <c r="A59">
        <v>1</v>
      </c>
      <c r="B59" t="s">
        <v>77</v>
      </c>
      <c r="C59" t="s">
        <v>129</v>
      </c>
      <c r="D59" s="21">
        <v>1.30832229833333</v>
      </c>
      <c r="E59" s="21">
        <v>31.3179020436414</v>
      </c>
      <c r="F59" s="21">
        <v>7.38909679621732</v>
      </c>
      <c r="G59" s="21">
        <v>0</v>
      </c>
      <c r="H59">
        <f t="shared" si="2"/>
        <v>2</v>
      </c>
      <c r="I59" s="18">
        <f t="shared" ca="1" si="0"/>
        <v>14083324</v>
      </c>
      <c r="J59" t="b">
        <f t="shared" ca="1" si="1"/>
        <v>0</v>
      </c>
    </row>
    <row r="60" spans="1:10" ht="17" x14ac:dyDescent="0.25">
      <c r="A60">
        <v>1</v>
      </c>
      <c r="B60" t="s">
        <v>78</v>
      </c>
      <c r="C60" t="s">
        <v>129</v>
      </c>
      <c r="D60" s="21">
        <v>1.30832229833333</v>
      </c>
      <c r="E60" s="21">
        <v>32.0071300309557</v>
      </c>
      <c r="F60" s="21">
        <v>9.8535920338532392</v>
      </c>
      <c r="G60" s="21">
        <v>0</v>
      </c>
      <c r="H60">
        <f t="shared" si="2"/>
        <v>2</v>
      </c>
      <c r="I60" s="18">
        <f t="shared" ca="1" si="0"/>
        <v>14083324</v>
      </c>
      <c r="J60" t="b">
        <f t="shared" ca="1" si="1"/>
        <v>0</v>
      </c>
    </row>
    <row r="61" spans="1:10" ht="17" x14ac:dyDescent="0.25">
      <c r="A61">
        <v>1</v>
      </c>
      <c r="B61" t="s">
        <v>79</v>
      </c>
      <c r="C61" t="s">
        <v>129</v>
      </c>
      <c r="D61" s="21">
        <v>1.30832229833333</v>
      </c>
      <c r="E61" s="21">
        <v>15.2718813574817</v>
      </c>
      <c r="F61" s="21">
        <v>7.0987405741291099</v>
      </c>
      <c r="G61" s="21">
        <v>0</v>
      </c>
      <c r="H61">
        <f t="shared" si="2"/>
        <v>2</v>
      </c>
      <c r="I61" s="18">
        <f t="shared" ca="1" si="0"/>
        <v>14083324</v>
      </c>
      <c r="J61" t="b">
        <f t="shared" ca="1" si="1"/>
        <v>0</v>
      </c>
    </row>
    <row r="62" spans="1:10" ht="17" x14ac:dyDescent="0.25">
      <c r="A62">
        <v>1</v>
      </c>
      <c r="B62" t="s">
        <v>80</v>
      </c>
      <c r="C62" t="s">
        <v>128</v>
      </c>
      <c r="D62" s="21">
        <v>1.30832229833333</v>
      </c>
      <c r="E62" s="21">
        <v>0</v>
      </c>
      <c r="F62" s="21">
        <v>0</v>
      </c>
      <c r="G62" s="21">
        <v>0</v>
      </c>
      <c r="H62">
        <f t="shared" si="2"/>
        <v>2</v>
      </c>
      <c r="I62" s="18">
        <f t="shared" ca="1" si="0"/>
        <v>10921638</v>
      </c>
      <c r="J62" t="b">
        <f t="shared" ca="1" si="1"/>
        <v>1</v>
      </c>
    </row>
    <row r="63" spans="1:10" ht="17" x14ac:dyDescent="0.25">
      <c r="A63">
        <v>1</v>
      </c>
      <c r="B63" t="s">
        <v>81</v>
      </c>
      <c r="C63" t="s">
        <v>128</v>
      </c>
      <c r="D63" s="21">
        <v>1.30832229833333</v>
      </c>
      <c r="E63" s="21">
        <v>0</v>
      </c>
      <c r="F63" s="21">
        <v>0</v>
      </c>
      <c r="G63" s="21">
        <v>0</v>
      </c>
      <c r="H63">
        <f t="shared" si="2"/>
        <v>2</v>
      </c>
      <c r="I63" s="18">
        <f t="shared" ca="1" si="0"/>
        <v>10921638</v>
      </c>
      <c r="J63" t="b">
        <f t="shared" ca="1" si="1"/>
        <v>1</v>
      </c>
    </row>
    <row r="64" spans="1:10" ht="17" x14ac:dyDescent="0.25">
      <c r="A64">
        <v>1</v>
      </c>
      <c r="B64" t="s">
        <v>82</v>
      </c>
      <c r="C64" t="s">
        <v>128</v>
      </c>
      <c r="D64" s="21">
        <v>1.30832229833333</v>
      </c>
      <c r="E64" s="21">
        <v>0</v>
      </c>
      <c r="F64" s="21">
        <v>0</v>
      </c>
      <c r="G64" s="21">
        <v>0</v>
      </c>
      <c r="H64">
        <f t="shared" si="2"/>
        <v>2</v>
      </c>
      <c r="I64" s="18">
        <f t="shared" ca="1" si="0"/>
        <v>10921638</v>
      </c>
      <c r="J64" t="b">
        <f t="shared" ca="1" si="1"/>
        <v>1</v>
      </c>
    </row>
    <row r="65" spans="1:10" ht="17" x14ac:dyDescent="0.25">
      <c r="A65">
        <v>1</v>
      </c>
      <c r="B65" t="s">
        <v>83</v>
      </c>
      <c r="C65" t="s">
        <v>128</v>
      </c>
      <c r="D65" s="21">
        <v>1.30832229833333</v>
      </c>
      <c r="E65" s="21">
        <v>0</v>
      </c>
      <c r="F65" s="21">
        <v>0</v>
      </c>
      <c r="G65" s="21">
        <v>0</v>
      </c>
      <c r="H65">
        <f t="shared" si="2"/>
        <v>2</v>
      </c>
      <c r="I65" s="18">
        <f t="shared" ca="1" si="0"/>
        <v>10921638</v>
      </c>
      <c r="J65" t="b">
        <f t="shared" ca="1" si="1"/>
        <v>1</v>
      </c>
    </row>
    <row r="66" spans="1:10" ht="17" x14ac:dyDescent="0.25">
      <c r="A66">
        <v>1</v>
      </c>
      <c r="B66" t="s">
        <v>84</v>
      </c>
      <c r="C66" t="s">
        <v>128</v>
      </c>
      <c r="D66" s="21">
        <v>1.30832229833333</v>
      </c>
      <c r="E66" s="21">
        <v>0</v>
      </c>
      <c r="F66" s="21">
        <v>0</v>
      </c>
      <c r="G66" s="21">
        <v>0</v>
      </c>
      <c r="H66">
        <f t="shared" si="2"/>
        <v>2</v>
      </c>
      <c r="I66" s="18">
        <f t="shared" ref="I66:I129" ca="1" si="3">OFFSET($M$17:$X$24,TRUNC((ROW()-H66)/COLUMNS($M$17:$X$24),0),MOD(ROW()-H66,COLUMNS($M$17:$X$24)),1,1)</f>
        <v>10921638</v>
      </c>
      <c r="J66" t="b">
        <f t="shared" ref="J66:J129" ca="1" si="4">IF(I66=$N$27,TRUE,FALSE)</f>
        <v>1</v>
      </c>
    </row>
    <row r="67" spans="1:10" ht="17" x14ac:dyDescent="0.25">
      <c r="A67">
        <v>1</v>
      </c>
      <c r="B67" t="s">
        <v>85</v>
      </c>
      <c r="C67" t="s">
        <v>128</v>
      </c>
      <c r="D67" s="21">
        <v>1.30832229833333</v>
      </c>
      <c r="E67" s="21">
        <v>0</v>
      </c>
      <c r="F67" s="21">
        <v>0</v>
      </c>
      <c r="G67" s="21">
        <v>0</v>
      </c>
      <c r="H67">
        <f t="shared" ref="H67:H130" si="5">A67*96-96+2</f>
        <v>2</v>
      </c>
      <c r="I67" s="18">
        <f t="shared" ca="1" si="3"/>
        <v>10921638</v>
      </c>
      <c r="J67" t="b">
        <f t="shared" ca="1" si="4"/>
        <v>1</v>
      </c>
    </row>
    <row r="68" spans="1:10" ht="17" x14ac:dyDescent="0.25">
      <c r="A68">
        <v>1</v>
      </c>
      <c r="B68" t="s">
        <v>86</v>
      </c>
      <c r="C68" t="s">
        <v>129</v>
      </c>
      <c r="D68" s="21">
        <v>1.30832229833333</v>
      </c>
      <c r="E68" s="21">
        <v>0</v>
      </c>
      <c r="F68" s="21">
        <v>0</v>
      </c>
      <c r="G68" s="21">
        <v>0</v>
      </c>
      <c r="H68">
        <f t="shared" si="5"/>
        <v>2</v>
      </c>
      <c r="I68" s="18">
        <f t="shared" ca="1" si="3"/>
        <v>10921638</v>
      </c>
      <c r="J68" t="b">
        <f t="shared" ca="1" si="4"/>
        <v>1</v>
      </c>
    </row>
    <row r="69" spans="1:10" ht="17" x14ac:dyDescent="0.25">
      <c r="A69">
        <v>1</v>
      </c>
      <c r="B69" t="s">
        <v>87</v>
      </c>
      <c r="C69" t="s">
        <v>129</v>
      </c>
      <c r="D69" s="21">
        <v>1.30832229833333</v>
      </c>
      <c r="E69" s="21">
        <v>0</v>
      </c>
      <c r="F69" s="21">
        <v>0</v>
      </c>
      <c r="G69" s="21">
        <v>0</v>
      </c>
      <c r="H69">
        <f t="shared" si="5"/>
        <v>2</v>
      </c>
      <c r="I69" s="18">
        <f t="shared" ca="1" si="3"/>
        <v>10921638</v>
      </c>
      <c r="J69" t="b">
        <f t="shared" ca="1" si="4"/>
        <v>1</v>
      </c>
    </row>
    <row r="70" spans="1:10" ht="17" x14ac:dyDescent="0.25">
      <c r="A70">
        <v>1</v>
      </c>
      <c r="B70" t="s">
        <v>88</v>
      </c>
      <c r="C70" t="s">
        <v>129</v>
      </c>
      <c r="D70" s="21">
        <v>1.30832229833333</v>
      </c>
      <c r="E70" s="21">
        <v>0</v>
      </c>
      <c r="F70" s="21">
        <v>0</v>
      </c>
      <c r="G70" s="21">
        <v>0</v>
      </c>
      <c r="H70">
        <f t="shared" si="5"/>
        <v>2</v>
      </c>
      <c r="I70" s="18">
        <f t="shared" ca="1" si="3"/>
        <v>10921638</v>
      </c>
      <c r="J70" t="b">
        <f t="shared" ca="1" si="4"/>
        <v>1</v>
      </c>
    </row>
    <row r="71" spans="1:10" ht="17" x14ac:dyDescent="0.25">
      <c r="A71">
        <v>1</v>
      </c>
      <c r="B71" t="s">
        <v>89</v>
      </c>
      <c r="C71" t="s">
        <v>129</v>
      </c>
      <c r="D71" s="21">
        <v>1.30832229833333</v>
      </c>
      <c r="E71" s="21">
        <v>0</v>
      </c>
      <c r="F71" s="21">
        <v>0</v>
      </c>
      <c r="G71" s="21">
        <v>0</v>
      </c>
      <c r="H71">
        <f t="shared" si="5"/>
        <v>2</v>
      </c>
      <c r="I71" s="18">
        <f t="shared" ca="1" si="3"/>
        <v>10921638</v>
      </c>
      <c r="J71" t="b">
        <f t="shared" ca="1" si="4"/>
        <v>1</v>
      </c>
    </row>
    <row r="72" spans="1:10" ht="17" x14ac:dyDescent="0.25">
      <c r="A72">
        <v>1</v>
      </c>
      <c r="B72" t="s">
        <v>90</v>
      </c>
      <c r="C72" t="s">
        <v>129</v>
      </c>
      <c r="D72" s="21">
        <v>1.30832229833333</v>
      </c>
      <c r="E72" s="21">
        <v>0</v>
      </c>
      <c r="F72" s="21">
        <v>0</v>
      </c>
      <c r="G72" s="21">
        <v>0</v>
      </c>
      <c r="H72">
        <f t="shared" si="5"/>
        <v>2</v>
      </c>
      <c r="I72" s="18">
        <f t="shared" ca="1" si="3"/>
        <v>10921638</v>
      </c>
      <c r="J72" t="b">
        <f t="shared" ca="1" si="4"/>
        <v>1</v>
      </c>
    </row>
    <row r="73" spans="1:10" ht="17" x14ac:dyDescent="0.25">
      <c r="A73">
        <v>1</v>
      </c>
      <c r="B73" t="s">
        <v>91</v>
      </c>
      <c r="C73" t="s">
        <v>129</v>
      </c>
      <c r="D73" s="21">
        <v>1.30832229833333</v>
      </c>
      <c r="E73" s="21">
        <v>0</v>
      </c>
      <c r="F73" s="21">
        <v>0</v>
      </c>
      <c r="G73" s="21">
        <v>0</v>
      </c>
      <c r="H73">
        <f t="shared" si="5"/>
        <v>2</v>
      </c>
      <c r="I73" s="18">
        <f t="shared" ca="1" si="3"/>
        <v>10921638</v>
      </c>
      <c r="J73" t="b">
        <f t="shared" ca="1" si="4"/>
        <v>1</v>
      </c>
    </row>
    <row r="74" spans="1:10" ht="17" x14ac:dyDescent="0.25">
      <c r="A74">
        <v>1</v>
      </c>
      <c r="B74" t="s">
        <v>92</v>
      </c>
      <c r="C74" t="s">
        <v>10</v>
      </c>
      <c r="D74" s="21">
        <v>1.30832229833333</v>
      </c>
      <c r="E74" s="21">
        <v>0</v>
      </c>
      <c r="F74" s="21">
        <v>0</v>
      </c>
      <c r="G74" s="21">
        <v>0</v>
      </c>
      <c r="H74">
        <f t="shared" si="5"/>
        <v>2</v>
      </c>
      <c r="I74" s="18">
        <f t="shared" ca="1" si="3"/>
        <v>14083324</v>
      </c>
      <c r="J74" t="b">
        <f t="shared" ca="1" si="4"/>
        <v>0</v>
      </c>
    </row>
    <row r="75" spans="1:10" ht="17" x14ac:dyDescent="0.25">
      <c r="A75">
        <v>1</v>
      </c>
      <c r="B75" t="s">
        <v>93</v>
      </c>
      <c r="C75" t="s">
        <v>10</v>
      </c>
      <c r="D75" s="21">
        <v>1.30832229833333</v>
      </c>
      <c r="E75" s="21">
        <v>0</v>
      </c>
      <c r="F75" s="21">
        <v>0</v>
      </c>
      <c r="G75" s="21">
        <v>0</v>
      </c>
      <c r="H75">
        <f t="shared" si="5"/>
        <v>2</v>
      </c>
      <c r="I75" s="18">
        <f t="shared" ca="1" si="3"/>
        <v>14083324</v>
      </c>
      <c r="J75" t="b">
        <f t="shared" ca="1" si="4"/>
        <v>0</v>
      </c>
    </row>
    <row r="76" spans="1:10" ht="17" x14ac:dyDescent="0.25">
      <c r="A76">
        <v>1</v>
      </c>
      <c r="B76" t="s">
        <v>94</v>
      </c>
      <c r="C76" t="s">
        <v>10</v>
      </c>
      <c r="D76" s="21">
        <v>1.30832229833333</v>
      </c>
      <c r="E76" s="21">
        <v>0</v>
      </c>
      <c r="F76" s="21">
        <v>0</v>
      </c>
      <c r="G76" s="21">
        <v>0</v>
      </c>
      <c r="H76">
        <f t="shared" si="5"/>
        <v>2</v>
      </c>
      <c r="I76" s="18">
        <f t="shared" ca="1" si="3"/>
        <v>14083324</v>
      </c>
      <c r="J76" t="b">
        <f t="shared" ca="1" si="4"/>
        <v>0</v>
      </c>
    </row>
    <row r="77" spans="1:10" ht="17" x14ac:dyDescent="0.25">
      <c r="A77">
        <v>1</v>
      </c>
      <c r="B77" t="s">
        <v>95</v>
      </c>
      <c r="C77" t="s">
        <v>10</v>
      </c>
      <c r="D77" s="21">
        <v>1.30832229833333</v>
      </c>
      <c r="E77" s="21">
        <v>0</v>
      </c>
      <c r="F77" s="21">
        <v>0</v>
      </c>
      <c r="G77" s="21">
        <v>0</v>
      </c>
      <c r="H77">
        <f t="shared" si="5"/>
        <v>2</v>
      </c>
      <c r="I77" s="18">
        <f t="shared" ca="1" si="3"/>
        <v>14083324</v>
      </c>
      <c r="J77" t="b">
        <f t="shared" ca="1" si="4"/>
        <v>0</v>
      </c>
    </row>
    <row r="78" spans="1:10" ht="17" x14ac:dyDescent="0.25">
      <c r="A78">
        <v>1</v>
      </c>
      <c r="B78" t="s">
        <v>96</v>
      </c>
      <c r="C78" t="s">
        <v>10</v>
      </c>
      <c r="D78" s="21">
        <v>1.30832229833333</v>
      </c>
      <c r="E78" s="21">
        <v>0</v>
      </c>
      <c r="F78" s="21">
        <v>0</v>
      </c>
      <c r="G78" s="21">
        <v>0</v>
      </c>
      <c r="H78">
        <f t="shared" si="5"/>
        <v>2</v>
      </c>
      <c r="I78" s="18">
        <f t="shared" ca="1" si="3"/>
        <v>14083324</v>
      </c>
      <c r="J78" t="b">
        <f t="shared" ca="1" si="4"/>
        <v>0</v>
      </c>
    </row>
    <row r="79" spans="1:10" ht="17" x14ac:dyDescent="0.25">
      <c r="A79">
        <v>1</v>
      </c>
      <c r="B79" t="s">
        <v>97</v>
      </c>
      <c r="C79" t="s">
        <v>10</v>
      </c>
      <c r="D79" s="21">
        <v>1.30832229833333</v>
      </c>
      <c r="E79" s="21">
        <v>0</v>
      </c>
      <c r="F79" s="21">
        <v>0</v>
      </c>
      <c r="G79" s="21">
        <v>0</v>
      </c>
      <c r="H79">
        <f t="shared" si="5"/>
        <v>2</v>
      </c>
      <c r="I79" s="18">
        <f t="shared" ca="1" si="3"/>
        <v>14083324</v>
      </c>
      <c r="J79" t="b">
        <f t="shared" ca="1" si="4"/>
        <v>0</v>
      </c>
    </row>
    <row r="80" spans="1:10" ht="17" x14ac:dyDescent="0.25">
      <c r="A80">
        <v>1</v>
      </c>
      <c r="B80" t="s">
        <v>98</v>
      </c>
      <c r="C80" t="s">
        <v>10</v>
      </c>
      <c r="D80" s="21">
        <v>1.30832229833333</v>
      </c>
      <c r="E80" s="21">
        <v>0</v>
      </c>
      <c r="F80" s="21">
        <v>0</v>
      </c>
      <c r="G80" s="21">
        <v>0</v>
      </c>
      <c r="H80">
        <f t="shared" si="5"/>
        <v>2</v>
      </c>
      <c r="I80" s="18">
        <f t="shared" ca="1" si="3"/>
        <v>14083324</v>
      </c>
      <c r="J80" t="b">
        <f t="shared" ca="1" si="4"/>
        <v>0</v>
      </c>
    </row>
    <row r="81" spans="1:10" ht="17" x14ac:dyDescent="0.25">
      <c r="A81">
        <v>1</v>
      </c>
      <c r="B81" t="s">
        <v>99</v>
      </c>
      <c r="C81" t="s">
        <v>10</v>
      </c>
      <c r="D81" s="21">
        <v>1.30832229833333</v>
      </c>
      <c r="E81" s="21">
        <v>0</v>
      </c>
      <c r="F81" s="21">
        <v>0</v>
      </c>
      <c r="G81" s="21">
        <v>0</v>
      </c>
      <c r="H81">
        <f t="shared" si="5"/>
        <v>2</v>
      </c>
      <c r="I81" s="18">
        <f t="shared" ca="1" si="3"/>
        <v>14083324</v>
      </c>
      <c r="J81" t="b">
        <f t="shared" ca="1" si="4"/>
        <v>0</v>
      </c>
    </row>
    <row r="82" spans="1:10" ht="17" x14ac:dyDescent="0.25">
      <c r="A82">
        <v>1</v>
      </c>
      <c r="B82" t="s">
        <v>100</v>
      </c>
      <c r="C82" t="s">
        <v>10</v>
      </c>
      <c r="D82" s="21">
        <v>1.30832229833333</v>
      </c>
      <c r="E82" s="21">
        <v>0</v>
      </c>
      <c r="F82" s="21">
        <v>0</v>
      </c>
      <c r="G82" s="21">
        <v>0</v>
      </c>
      <c r="H82">
        <f t="shared" si="5"/>
        <v>2</v>
      </c>
      <c r="I82" s="18">
        <f t="shared" ca="1" si="3"/>
        <v>14083324</v>
      </c>
      <c r="J82" t="b">
        <f t="shared" ca="1" si="4"/>
        <v>0</v>
      </c>
    </row>
    <row r="83" spans="1:10" ht="17" x14ac:dyDescent="0.25">
      <c r="A83">
        <v>1</v>
      </c>
      <c r="B83" t="s">
        <v>101</v>
      </c>
      <c r="C83" t="s">
        <v>10</v>
      </c>
      <c r="D83" s="21">
        <v>1.30832229833333</v>
      </c>
      <c r="E83" s="21">
        <v>0</v>
      </c>
      <c r="F83" s="21">
        <v>0</v>
      </c>
      <c r="G83" s="21">
        <v>0</v>
      </c>
      <c r="H83">
        <f t="shared" si="5"/>
        <v>2</v>
      </c>
      <c r="I83" s="18">
        <f t="shared" ca="1" si="3"/>
        <v>14083324</v>
      </c>
      <c r="J83" t="b">
        <f t="shared" ca="1" si="4"/>
        <v>0</v>
      </c>
    </row>
    <row r="84" spans="1:10" ht="17" x14ac:dyDescent="0.25">
      <c r="A84">
        <v>1</v>
      </c>
      <c r="B84" t="s">
        <v>102</v>
      </c>
      <c r="C84" t="s">
        <v>10</v>
      </c>
      <c r="D84" s="21">
        <v>1.30832229833333</v>
      </c>
      <c r="E84" s="21">
        <v>0</v>
      </c>
      <c r="F84" s="21">
        <v>0</v>
      </c>
      <c r="G84" s="21">
        <v>0</v>
      </c>
      <c r="H84">
        <f t="shared" si="5"/>
        <v>2</v>
      </c>
      <c r="I84" s="18">
        <f t="shared" ca="1" si="3"/>
        <v>14083324</v>
      </c>
      <c r="J84" t="b">
        <f t="shared" ca="1" si="4"/>
        <v>0</v>
      </c>
    </row>
    <row r="85" spans="1:10" ht="17" x14ac:dyDescent="0.25">
      <c r="A85">
        <v>1</v>
      </c>
      <c r="B85" t="s">
        <v>103</v>
      </c>
      <c r="C85" t="s">
        <v>10</v>
      </c>
      <c r="D85" s="21">
        <v>1.30832229833333</v>
      </c>
      <c r="E85" s="21">
        <v>0</v>
      </c>
      <c r="F85" s="21">
        <v>0</v>
      </c>
      <c r="G85" s="21">
        <v>0</v>
      </c>
      <c r="H85">
        <f t="shared" si="5"/>
        <v>2</v>
      </c>
      <c r="I85" s="18">
        <f t="shared" ca="1" si="3"/>
        <v>14083324</v>
      </c>
      <c r="J85" t="b">
        <f t="shared" ca="1" si="4"/>
        <v>0</v>
      </c>
    </row>
    <row r="86" spans="1:10" ht="17" x14ac:dyDescent="0.25">
      <c r="A86">
        <v>1</v>
      </c>
      <c r="B86" t="s">
        <v>104</v>
      </c>
      <c r="C86" t="s">
        <v>10</v>
      </c>
      <c r="D86" s="21">
        <v>1.30832229833333</v>
      </c>
      <c r="E86" s="21">
        <v>0</v>
      </c>
      <c r="F86" s="21">
        <v>0</v>
      </c>
      <c r="G86" s="21">
        <v>0</v>
      </c>
      <c r="H86">
        <f t="shared" si="5"/>
        <v>2</v>
      </c>
      <c r="I86" s="18">
        <f t="shared" ca="1" si="3"/>
        <v>14083324</v>
      </c>
      <c r="J86" t="b">
        <f t="shared" ca="1" si="4"/>
        <v>0</v>
      </c>
    </row>
    <row r="87" spans="1:10" ht="17" x14ac:dyDescent="0.25">
      <c r="A87">
        <v>1</v>
      </c>
      <c r="B87" t="s">
        <v>105</v>
      </c>
      <c r="C87" t="s">
        <v>120</v>
      </c>
      <c r="D87" s="21">
        <v>1.30832229833333</v>
      </c>
      <c r="E87" s="21">
        <v>108.610833989841</v>
      </c>
      <c r="F87" s="21">
        <v>31.5660253782338</v>
      </c>
      <c r="G87" s="21">
        <v>0</v>
      </c>
      <c r="H87">
        <f t="shared" si="5"/>
        <v>2</v>
      </c>
      <c r="I87" s="18">
        <f t="shared" ca="1" si="3"/>
        <v>14083324</v>
      </c>
      <c r="J87" t="b">
        <f t="shared" ca="1" si="4"/>
        <v>0</v>
      </c>
    </row>
    <row r="88" spans="1:10" ht="17" x14ac:dyDescent="0.25">
      <c r="A88">
        <v>1</v>
      </c>
      <c r="B88" t="s">
        <v>106</v>
      </c>
      <c r="C88" t="s">
        <v>120</v>
      </c>
      <c r="D88" s="21">
        <v>1.30832229833333</v>
      </c>
      <c r="E88" s="21">
        <v>99.029851616000201</v>
      </c>
      <c r="F88" s="21">
        <v>29.912996035331201</v>
      </c>
      <c r="G88" s="21">
        <v>0</v>
      </c>
      <c r="H88">
        <f t="shared" si="5"/>
        <v>2</v>
      </c>
      <c r="I88" s="18">
        <f t="shared" ca="1" si="3"/>
        <v>14083324</v>
      </c>
      <c r="J88" t="b">
        <f t="shared" ca="1" si="4"/>
        <v>0</v>
      </c>
    </row>
    <row r="89" spans="1:10" ht="17" x14ac:dyDescent="0.25">
      <c r="A89">
        <v>1</v>
      </c>
      <c r="B89" t="s">
        <v>107</v>
      </c>
      <c r="C89" t="s">
        <v>120</v>
      </c>
      <c r="D89" s="21">
        <v>1.30832229833333</v>
      </c>
      <c r="E89" s="21">
        <v>102.939907757082</v>
      </c>
      <c r="F89" s="21">
        <v>34.373475711061502</v>
      </c>
      <c r="G89" s="21">
        <v>0</v>
      </c>
      <c r="H89">
        <f t="shared" si="5"/>
        <v>2</v>
      </c>
      <c r="I89" s="18">
        <f t="shared" ca="1" si="3"/>
        <v>14083324</v>
      </c>
      <c r="J89" t="b">
        <f t="shared" ca="1" si="4"/>
        <v>0</v>
      </c>
    </row>
    <row r="90" spans="1:10" ht="17" x14ac:dyDescent="0.25">
      <c r="A90">
        <v>1</v>
      </c>
      <c r="B90" t="s">
        <v>108</v>
      </c>
      <c r="C90" t="s">
        <v>120</v>
      </c>
      <c r="D90" s="21">
        <v>1.30832229833333</v>
      </c>
      <c r="E90" s="21">
        <v>105.810750299883</v>
      </c>
      <c r="F90" s="21">
        <v>33.6408958906202</v>
      </c>
      <c r="G90" s="21">
        <v>0</v>
      </c>
      <c r="H90">
        <f t="shared" si="5"/>
        <v>2</v>
      </c>
      <c r="I90" s="18">
        <f t="shared" ca="1" si="3"/>
        <v>14083324</v>
      </c>
      <c r="J90" t="b">
        <f t="shared" ca="1" si="4"/>
        <v>0</v>
      </c>
    </row>
    <row r="91" spans="1:10" ht="17" x14ac:dyDescent="0.25">
      <c r="A91">
        <v>1</v>
      </c>
      <c r="B91" t="s">
        <v>109</v>
      </c>
      <c r="C91" t="s">
        <v>120</v>
      </c>
      <c r="D91" s="21">
        <v>1.30832229833333</v>
      </c>
      <c r="E91" s="21">
        <v>97.1601681362894</v>
      </c>
      <c r="F91" s="21">
        <v>29.8540342177882</v>
      </c>
      <c r="G91" s="21">
        <v>0</v>
      </c>
      <c r="H91">
        <f t="shared" si="5"/>
        <v>2</v>
      </c>
      <c r="I91" s="18">
        <f t="shared" ca="1" si="3"/>
        <v>14083324</v>
      </c>
      <c r="J91" t="b">
        <f t="shared" ca="1" si="4"/>
        <v>0</v>
      </c>
    </row>
    <row r="92" spans="1:10" ht="17" x14ac:dyDescent="0.25">
      <c r="A92">
        <v>1</v>
      </c>
      <c r="B92" t="s">
        <v>110</v>
      </c>
      <c r="C92" t="s">
        <v>121</v>
      </c>
      <c r="D92" s="21">
        <v>1.30832229833333</v>
      </c>
      <c r="E92" s="21">
        <v>90.155610736264407</v>
      </c>
      <c r="F92" s="21">
        <v>26.623091998974001</v>
      </c>
      <c r="G92" s="21">
        <v>0</v>
      </c>
      <c r="H92">
        <f t="shared" si="5"/>
        <v>2</v>
      </c>
      <c r="I92" s="18">
        <f t="shared" ca="1" si="3"/>
        <v>14083324</v>
      </c>
      <c r="J92" t="b">
        <f t="shared" ca="1" si="4"/>
        <v>0</v>
      </c>
    </row>
    <row r="93" spans="1:10" ht="17" x14ac:dyDescent="0.25">
      <c r="A93">
        <v>1</v>
      </c>
      <c r="B93" t="s">
        <v>111</v>
      </c>
      <c r="C93" t="s">
        <v>121</v>
      </c>
      <c r="D93" s="21">
        <v>1.30832229833333</v>
      </c>
      <c r="E93" s="21">
        <v>74.076802789861503</v>
      </c>
      <c r="F93" s="21">
        <v>26.261690592250002</v>
      </c>
      <c r="G93" s="21">
        <v>0</v>
      </c>
      <c r="H93">
        <f t="shared" si="5"/>
        <v>2</v>
      </c>
      <c r="I93" s="18">
        <f t="shared" ca="1" si="3"/>
        <v>14083324</v>
      </c>
      <c r="J93" t="b">
        <f t="shared" ca="1" si="4"/>
        <v>0</v>
      </c>
    </row>
    <row r="94" spans="1:10" ht="17" x14ac:dyDescent="0.25">
      <c r="A94">
        <v>1</v>
      </c>
      <c r="B94" t="s">
        <v>112</v>
      </c>
      <c r="C94" t="s">
        <v>121</v>
      </c>
      <c r="D94" s="21">
        <v>1.30832229833333</v>
      </c>
      <c r="E94" s="21">
        <v>77.046039044718697</v>
      </c>
      <c r="F94" s="21">
        <v>23.971158970713901</v>
      </c>
      <c r="G94" s="21">
        <v>0</v>
      </c>
      <c r="H94">
        <f t="shared" si="5"/>
        <v>2</v>
      </c>
      <c r="I94" s="18">
        <f t="shared" ca="1" si="3"/>
        <v>14083324</v>
      </c>
      <c r="J94" t="b">
        <f t="shared" ca="1" si="4"/>
        <v>0</v>
      </c>
    </row>
    <row r="95" spans="1:10" ht="17" x14ac:dyDescent="0.25">
      <c r="A95">
        <v>1</v>
      </c>
      <c r="B95" t="s">
        <v>113</v>
      </c>
      <c r="C95" t="s">
        <v>121</v>
      </c>
      <c r="D95" s="21">
        <v>1.30832229833333</v>
      </c>
      <c r="E95" s="21">
        <v>48.991271840958198</v>
      </c>
      <c r="F95" s="21">
        <v>15.475303582096799</v>
      </c>
      <c r="G95" s="21">
        <v>0</v>
      </c>
      <c r="H95">
        <f t="shared" si="5"/>
        <v>2</v>
      </c>
      <c r="I95" s="18">
        <f t="shared" ca="1" si="3"/>
        <v>10921638</v>
      </c>
      <c r="J95" t="b">
        <f t="shared" ca="1" si="4"/>
        <v>1</v>
      </c>
    </row>
    <row r="96" spans="1:10" ht="17" x14ac:dyDescent="0.25">
      <c r="A96">
        <v>1</v>
      </c>
      <c r="B96" t="s">
        <v>114</v>
      </c>
      <c r="C96" t="s">
        <v>121</v>
      </c>
      <c r="D96" s="21">
        <v>1.30832229833333</v>
      </c>
      <c r="E96" s="21">
        <v>38.981972073115898</v>
      </c>
      <c r="F96" s="21">
        <v>13.909649885463599</v>
      </c>
      <c r="G96" s="21">
        <v>0</v>
      </c>
      <c r="H96">
        <f t="shared" si="5"/>
        <v>2</v>
      </c>
      <c r="I96" s="18">
        <f t="shared" ca="1" si="3"/>
        <v>10921638</v>
      </c>
      <c r="J96" t="b">
        <f t="shared" ca="1" si="4"/>
        <v>1</v>
      </c>
    </row>
    <row r="97" spans="1:10" ht="17" x14ac:dyDescent="0.25">
      <c r="A97">
        <v>1</v>
      </c>
      <c r="B97" t="s">
        <v>115</v>
      </c>
      <c r="C97" t="s">
        <v>10</v>
      </c>
      <c r="D97" s="21">
        <v>1.30832229833333</v>
      </c>
      <c r="E97" s="21">
        <v>0</v>
      </c>
      <c r="F97" s="21">
        <v>0</v>
      </c>
      <c r="G97" s="21">
        <v>0</v>
      </c>
      <c r="H97">
        <f t="shared" si="5"/>
        <v>2</v>
      </c>
      <c r="I97" s="18">
        <f t="shared" ca="1" si="3"/>
        <v>14083324</v>
      </c>
      <c r="J97" t="b">
        <f t="shared" ca="1" si="4"/>
        <v>0</v>
      </c>
    </row>
    <row r="98" spans="1:10" ht="17" x14ac:dyDescent="0.25">
      <c r="A98">
        <v>2</v>
      </c>
      <c r="B98" t="s">
        <v>9</v>
      </c>
      <c r="C98" t="s">
        <v>10</v>
      </c>
      <c r="D98" s="21">
        <v>7.7810336666666702</v>
      </c>
      <c r="E98" s="21">
        <v>0</v>
      </c>
      <c r="F98" s="21">
        <v>0</v>
      </c>
      <c r="G98" s="21">
        <v>0</v>
      </c>
      <c r="H98">
        <f t="shared" si="5"/>
        <v>98</v>
      </c>
      <c r="I98" s="18">
        <f t="shared" ca="1" si="3"/>
        <v>14083324</v>
      </c>
      <c r="J98" t="b">
        <f t="shared" ca="1" si="4"/>
        <v>0</v>
      </c>
    </row>
    <row r="99" spans="1:10" ht="17" x14ac:dyDescent="0.25">
      <c r="A99">
        <v>2</v>
      </c>
      <c r="B99" t="s">
        <v>11</v>
      </c>
      <c r="C99" t="s">
        <v>120</v>
      </c>
      <c r="D99" s="21">
        <v>7.7810336666666702</v>
      </c>
      <c r="E99" s="21">
        <v>99.812571879992305</v>
      </c>
      <c r="F99" s="21">
        <v>21.6015536177343</v>
      </c>
      <c r="G99" s="21">
        <v>0</v>
      </c>
      <c r="H99">
        <f t="shared" si="5"/>
        <v>98</v>
      </c>
      <c r="I99" s="18">
        <f t="shared" ca="1" si="3"/>
        <v>14083324</v>
      </c>
      <c r="J99" t="b">
        <f t="shared" ca="1" si="4"/>
        <v>0</v>
      </c>
    </row>
    <row r="100" spans="1:10" ht="17" x14ac:dyDescent="0.25">
      <c r="A100">
        <v>2</v>
      </c>
      <c r="B100" t="s">
        <v>12</v>
      </c>
      <c r="C100" t="s">
        <v>120</v>
      </c>
      <c r="D100" s="21">
        <v>7.7810336666666702</v>
      </c>
      <c r="E100" s="21">
        <v>19.059793489265399</v>
      </c>
      <c r="F100" s="21">
        <v>45.140967724552901</v>
      </c>
      <c r="G100" s="21">
        <v>0</v>
      </c>
      <c r="H100">
        <f t="shared" si="5"/>
        <v>98</v>
      </c>
      <c r="I100" s="18">
        <f t="shared" ca="1" si="3"/>
        <v>10921638</v>
      </c>
      <c r="J100" t="b">
        <f t="shared" ca="1" si="4"/>
        <v>1</v>
      </c>
    </row>
    <row r="101" spans="1:10" ht="17" x14ac:dyDescent="0.25">
      <c r="A101">
        <v>2</v>
      </c>
      <c r="B101" t="s">
        <v>13</v>
      </c>
      <c r="C101" t="s">
        <v>120</v>
      </c>
      <c r="D101" s="21">
        <v>7.7810336666666702</v>
      </c>
      <c r="E101" s="21">
        <v>105.96418496707901</v>
      </c>
      <c r="F101" s="21">
        <v>30.311506774397699</v>
      </c>
      <c r="G101" s="21">
        <v>0</v>
      </c>
      <c r="H101">
        <f t="shared" si="5"/>
        <v>98</v>
      </c>
      <c r="I101" s="18">
        <f t="shared" ca="1" si="3"/>
        <v>14083324</v>
      </c>
      <c r="J101" t="b">
        <f t="shared" ca="1" si="4"/>
        <v>0</v>
      </c>
    </row>
    <row r="102" spans="1:10" ht="17" x14ac:dyDescent="0.25">
      <c r="A102">
        <v>2</v>
      </c>
      <c r="B102" t="s">
        <v>14</v>
      </c>
      <c r="C102" t="s">
        <v>120</v>
      </c>
      <c r="D102" s="21">
        <v>7.7810336666666702</v>
      </c>
      <c r="E102" s="21">
        <v>108.6817773101</v>
      </c>
      <c r="F102" s="21">
        <v>33.672700575168101</v>
      </c>
      <c r="G102" s="21">
        <v>0</v>
      </c>
      <c r="H102">
        <f t="shared" si="5"/>
        <v>98</v>
      </c>
      <c r="I102" s="18">
        <f t="shared" ca="1" si="3"/>
        <v>14083324</v>
      </c>
      <c r="J102" t="b">
        <f t="shared" ca="1" si="4"/>
        <v>0</v>
      </c>
    </row>
    <row r="103" spans="1:10" ht="17" x14ac:dyDescent="0.25">
      <c r="A103">
        <v>2</v>
      </c>
      <c r="B103" t="s">
        <v>15</v>
      </c>
      <c r="C103" t="s">
        <v>120</v>
      </c>
      <c r="D103" s="21">
        <v>7.7810336666666702</v>
      </c>
      <c r="E103" s="21">
        <v>96.705589446115795</v>
      </c>
      <c r="F103" s="21">
        <v>28.7406218866148</v>
      </c>
      <c r="G103" s="21">
        <v>0</v>
      </c>
      <c r="H103">
        <f t="shared" si="5"/>
        <v>98</v>
      </c>
      <c r="I103" s="18">
        <f t="shared" ca="1" si="3"/>
        <v>14083324</v>
      </c>
      <c r="J103" t="b">
        <f t="shared" ca="1" si="4"/>
        <v>0</v>
      </c>
    </row>
    <row r="104" spans="1:10" ht="17" x14ac:dyDescent="0.25">
      <c r="A104">
        <v>2</v>
      </c>
      <c r="B104" t="s">
        <v>16</v>
      </c>
      <c r="C104" t="s">
        <v>121</v>
      </c>
      <c r="D104" s="21">
        <v>7.7810336666666702</v>
      </c>
      <c r="E104" s="21">
        <v>77.551030799319506</v>
      </c>
      <c r="F104" s="21">
        <v>25.190417868886001</v>
      </c>
      <c r="G104" s="21">
        <v>0</v>
      </c>
      <c r="H104">
        <f t="shared" si="5"/>
        <v>98</v>
      </c>
      <c r="I104" s="18">
        <f t="shared" ca="1" si="3"/>
        <v>14083324</v>
      </c>
      <c r="J104" t="b">
        <f t="shared" ca="1" si="4"/>
        <v>0</v>
      </c>
    </row>
    <row r="105" spans="1:10" ht="17" x14ac:dyDescent="0.25">
      <c r="A105">
        <v>2</v>
      </c>
      <c r="B105" t="s">
        <v>17</v>
      </c>
      <c r="C105" t="s">
        <v>121</v>
      </c>
      <c r="D105" s="21">
        <v>7.7810336666666702</v>
      </c>
      <c r="E105" s="21">
        <v>64.936417778820896</v>
      </c>
      <c r="F105" s="21">
        <v>17.9781477682053</v>
      </c>
      <c r="G105" s="21">
        <v>0</v>
      </c>
      <c r="H105">
        <f t="shared" si="5"/>
        <v>98</v>
      </c>
      <c r="I105" s="18">
        <f t="shared" ca="1" si="3"/>
        <v>14083324</v>
      </c>
      <c r="J105" t="b">
        <f t="shared" ca="1" si="4"/>
        <v>0</v>
      </c>
    </row>
    <row r="106" spans="1:10" ht="17" x14ac:dyDescent="0.25">
      <c r="A106">
        <v>2</v>
      </c>
      <c r="B106" t="s">
        <v>18</v>
      </c>
      <c r="C106" t="s">
        <v>121</v>
      </c>
      <c r="D106" s="21">
        <v>7.7810336666666702</v>
      </c>
      <c r="E106" s="21">
        <v>9.9708009275188694</v>
      </c>
      <c r="F106" s="21">
        <v>26.210314691011501</v>
      </c>
      <c r="G106" s="21">
        <v>0</v>
      </c>
      <c r="H106">
        <f t="shared" si="5"/>
        <v>98</v>
      </c>
      <c r="I106" s="18">
        <f t="shared" ca="1" si="3"/>
        <v>10921638</v>
      </c>
      <c r="J106" t="b">
        <f t="shared" ca="1" si="4"/>
        <v>1</v>
      </c>
    </row>
    <row r="107" spans="1:10" ht="17" x14ac:dyDescent="0.25">
      <c r="A107">
        <v>2</v>
      </c>
      <c r="B107" t="s">
        <v>19</v>
      </c>
      <c r="C107" t="s">
        <v>121</v>
      </c>
      <c r="D107" s="21">
        <v>7.7810336666666702</v>
      </c>
      <c r="E107" s="21">
        <v>57.924560756072196</v>
      </c>
      <c r="F107" s="21">
        <v>14.567802726862</v>
      </c>
      <c r="G107" s="21">
        <v>0</v>
      </c>
      <c r="H107">
        <f t="shared" si="5"/>
        <v>98</v>
      </c>
      <c r="I107" s="18">
        <f t="shared" ca="1" si="3"/>
        <v>14083324</v>
      </c>
      <c r="J107" t="b">
        <f t="shared" ca="1" si="4"/>
        <v>0</v>
      </c>
    </row>
    <row r="108" spans="1:10" ht="17" x14ac:dyDescent="0.25">
      <c r="A108">
        <v>2</v>
      </c>
      <c r="B108" t="s">
        <v>21</v>
      </c>
      <c r="C108" t="s">
        <v>121</v>
      </c>
      <c r="D108" s="21">
        <v>7.7810336666666702</v>
      </c>
      <c r="E108" s="21">
        <v>54.314259017700998</v>
      </c>
      <c r="F108" s="21">
        <v>16.416766372639898</v>
      </c>
      <c r="G108" s="21">
        <v>0</v>
      </c>
      <c r="H108">
        <f t="shared" si="5"/>
        <v>98</v>
      </c>
      <c r="I108" s="18">
        <f t="shared" ca="1" si="3"/>
        <v>14083324</v>
      </c>
      <c r="J108" t="b">
        <f t="shared" ca="1" si="4"/>
        <v>0</v>
      </c>
    </row>
    <row r="109" spans="1:10" ht="17" x14ac:dyDescent="0.25">
      <c r="A109">
        <v>2</v>
      </c>
      <c r="B109" t="s">
        <v>23</v>
      </c>
      <c r="C109" t="s">
        <v>10</v>
      </c>
      <c r="D109" s="21">
        <v>7.7810336666666702</v>
      </c>
      <c r="E109" s="21">
        <v>0</v>
      </c>
      <c r="F109" s="21">
        <v>0</v>
      </c>
      <c r="G109" s="21">
        <v>0</v>
      </c>
      <c r="H109">
        <f t="shared" si="5"/>
        <v>98</v>
      </c>
      <c r="I109" s="18">
        <f t="shared" ca="1" si="3"/>
        <v>14083324</v>
      </c>
      <c r="J109" t="b">
        <f t="shared" ca="1" si="4"/>
        <v>0</v>
      </c>
    </row>
    <row r="110" spans="1:10" ht="17" x14ac:dyDescent="0.25">
      <c r="A110">
        <v>2</v>
      </c>
      <c r="B110" t="s">
        <v>25</v>
      </c>
      <c r="C110" t="s">
        <v>122</v>
      </c>
      <c r="D110" s="21">
        <v>7.7810336666666702</v>
      </c>
      <c r="E110" s="21">
        <v>60.784626430672098</v>
      </c>
      <c r="F110" s="21">
        <v>30.961905979081301</v>
      </c>
      <c r="G110" s="21">
        <v>0</v>
      </c>
      <c r="H110">
        <f t="shared" si="5"/>
        <v>98</v>
      </c>
      <c r="I110" s="18">
        <f t="shared" ca="1" si="3"/>
        <v>14083324</v>
      </c>
      <c r="J110" t="b">
        <f t="shared" ca="1" si="4"/>
        <v>0</v>
      </c>
    </row>
    <row r="111" spans="1:10" ht="17" x14ac:dyDescent="0.25">
      <c r="A111">
        <v>2</v>
      </c>
      <c r="B111" t="s">
        <v>27</v>
      </c>
      <c r="C111" t="s">
        <v>122</v>
      </c>
      <c r="D111" s="21">
        <v>7.7810336666666702</v>
      </c>
      <c r="E111" s="21">
        <v>54.284258411928498</v>
      </c>
      <c r="F111" s="21">
        <v>30.734894714294501</v>
      </c>
      <c r="G111" s="21">
        <v>0</v>
      </c>
      <c r="H111">
        <f t="shared" si="5"/>
        <v>98</v>
      </c>
      <c r="I111" s="18">
        <f t="shared" ca="1" si="3"/>
        <v>14083324</v>
      </c>
      <c r="J111" t="b">
        <f t="shared" ca="1" si="4"/>
        <v>0</v>
      </c>
    </row>
    <row r="112" spans="1:10" ht="17" x14ac:dyDescent="0.25">
      <c r="A112">
        <v>2</v>
      </c>
      <c r="B112" t="s">
        <v>29</v>
      </c>
      <c r="C112" t="s">
        <v>122</v>
      </c>
      <c r="D112" s="21">
        <v>7.7810336666666702</v>
      </c>
      <c r="E112" s="21">
        <v>59.0398433964817</v>
      </c>
      <c r="F112" s="21">
        <v>30.918304291390101</v>
      </c>
      <c r="G112" s="21">
        <v>0</v>
      </c>
      <c r="H112">
        <f t="shared" si="5"/>
        <v>98</v>
      </c>
      <c r="I112" s="18">
        <f t="shared" ca="1" si="3"/>
        <v>14083324</v>
      </c>
      <c r="J112" t="b">
        <f t="shared" ca="1" si="4"/>
        <v>0</v>
      </c>
    </row>
    <row r="113" spans="1:10" ht="17" x14ac:dyDescent="0.25">
      <c r="A113">
        <v>2</v>
      </c>
      <c r="B113" t="s">
        <v>31</v>
      </c>
      <c r="C113" t="s">
        <v>122</v>
      </c>
      <c r="D113" s="21">
        <v>7.7810336666666702</v>
      </c>
      <c r="E113" s="21">
        <v>68.045374175136104</v>
      </c>
      <c r="F113" s="21">
        <v>32.314699920707099</v>
      </c>
      <c r="G113" s="21">
        <v>0</v>
      </c>
      <c r="H113">
        <f t="shared" si="5"/>
        <v>98</v>
      </c>
      <c r="I113" s="18">
        <f t="shared" ca="1" si="3"/>
        <v>14083324</v>
      </c>
      <c r="J113" t="b">
        <f t="shared" ca="1" si="4"/>
        <v>0</v>
      </c>
    </row>
    <row r="114" spans="1:10" ht="17" x14ac:dyDescent="0.25">
      <c r="A114">
        <v>2</v>
      </c>
      <c r="B114" t="s">
        <v>33</v>
      </c>
      <c r="C114" t="s">
        <v>122</v>
      </c>
      <c r="D114" s="21">
        <v>7.7810336666666702</v>
      </c>
      <c r="E114" s="21">
        <v>63.470735355251399</v>
      </c>
      <c r="F114" s="21">
        <v>28.830221383231699</v>
      </c>
      <c r="G114" s="21">
        <v>0</v>
      </c>
      <c r="H114">
        <f t="shared" si="5"/>
        <v>98</v>
      </c>
      <c r="I114" s="18">
        <f t="shared" ca="1" si="3"/>
        <v>14083324</v>
      </c>
      <c r="J114" t="b">
        <f t="shared" ca="1" si="4"/>
        <v>0</v>
      </c>
    </row>
    <row r="115" spans="1:10" ht="17" x14ac:dyDescent="0.25">
      <c r="A115">
        <v>2</v>
      </c>
      <c r="B115" t="s">
        <v>35</v>
      </c>
      <c r="C115" t="s">
        <v>122</v>
      </c>
      <c r="D115" s="21">
        <v>7.7810336666666702</v>
      </c>
      <c r="E115" s="21">
        <v>71.171345001353203</v>
      </c>
      <c r="F115" s="21">
        <v>29.842062602741201</v>
      </c>
      <c r="G115" s="21">
        <v>0</v>
      </c>
      <c r="H115">
        <f t="shared" si="5"/>
        <v>98</v>
      </c>
      <c r="I115" s="18">
        <f t="shared" ca="1" si="3"/>
        <v>14083324</v>
      </c>
      <c r="J115" t="b">
        <f t="shared" ca="1" si="4"/>
        <v>0</v>
      </c>
    </row>
    <row r="116" spans="1:10" ht="17" x14ac:dyDescent="0.25">
      <c r="A116">
        <v>2</v>
      </c>
      <c r="B116" t="s">
        <v>36</v>
      </c>
      <c r="C116" t="s">
        <v>123</v>
      </c>
      <c r="D116" s="21">
        <v>7.7810336666666702</v>
      </c>
      <c r="E116" s="21">
        <v>59.743347624501901</v>
      </c>
      <c r="F116" s="21">
        <v>29.0534615556594</v>
      </c>
      <c r="G116" s="21">
        <v>0</v>
      </c>
      <c r="H116">
        <f t="shared" si="5"/>
        <v>98</v>
      </c>
      <c r="I116" s="18">
        <f t="shared" ca="1" si="3"/>
        <v>14083324</v>
      </c>
      <c r="J116" t="b">
        <f t="shared" ca="1" si="4"/>
        <v>0</v>
      </c>
    </row>
    <row r="117" spans="1:10" ht="17" x14ac:dyDescent="0.25">
      <c r="A117">
        <v>2</v>
      </c>
      <c r="B117" t="s">
        <v>38</v>
      </c>
      <c r="C117" t="s">
        <v>123</v>
      </c>
      <c r="D117" s="21">
        <v>7.7810336666666702</v>
      </c>
      <c r="E117" s="21">
        <v>67.893603667994199</v>
      </c>
      <c r="F117" s="21">
        <v>27.202446818414298</v>
      </c>
      <c r="G117" s="21">
        <v>0</v>
      </c>
      <c r="H117">
        <f t="shared" si="5"/>
        <v>98</v>
      </c>
      <c r="I117" s="18">
        <f t="shared" ca="1" si="3"/>
        <v>14083324</v>
      </c>
      <c r="J117" t="b">
        <f t="shared" ca="1" si="4"/>
        <v>0</v>
      </c>
    </row>
    <row r="118" spans="1:10" ht="17" x14ac:dyDescent="0.25">
      <c r="A118">
        <v>2</v>
      </c>
      <c r="B118" t="s">
        <v>40</v>
      </c>
      <c r="C118" t="s">
        <v>123</v>
      </c>
      <c r="D118" s="21">
        <v>7.7810336666666702</v>
      </c>
      <c r="E118" s="21">
        <v>59.327634881237799</v>
      </c>
      <c r="F118" s="21">
        <v>29.850728655956502</v>
      </c>
      <c r="G118" s="21">
        <v>0</v>
      </c>
      <c r="H118">
        <f t="shared" si="5"/>
        <v>98</v>
      </c>
      <c r="I118" s="18">
        <f t="shared" ca="1" si="3"/>
        <v>14083324</v>
      </c>
      <c r="J118" t="b">
        <f t="shared" ca="1" si="4"/>
        <v>0</v>
      </c>
    </row>
    <row r="119" spans="1:10" ht="17" x14ac:dyDescent="0.25">
      <c r="A119">
        <v>2</v>
      </c>
      <c r="B119" t="s">
        <v>41</v>
      </c>
      <c r="C119" t="s">
        <v>123</v>
      </c>
      <c r="D119" s="21">
        <v>7.7810336666666702</v>
      </c>
      <c r="E119" s="21">
        <v>55.171315108496898</v>
      </c>
      <c r="F119" s="21">
        <v>26.704385356507998</v>
      </c>
      <c r="G119" s="21">
        <v>0</v>
      </c>
      <c r="H119">
        <f t="shared" si="5"/>
        <v>98</v>
      </c>
      <c r="I119" s="18">
        <f t="shared" ca="1" si="3"/>
        <v>14083324</v>
      </c>
      <c r="J119" t="b">
        <f t="shared" ca="1" si="4"/>
        <v>0</v>
      </c>
    </row>
    <row r="120" spans="1:10" ht="17" x14ac:dyDescent="0.25">
      <c r="A120">
        <v>2</v>
      </c>
      <c r="B120" t="s">
        <v>42</v>
      </c>
      <c r="C120" t="s">
        <v>123</v>
      </c>
      <c r="D120" s="21">
        <v>7.7810336666666702</v>
      </c>
      <c r="E120" s="21">
        <v>57.4799776213763</v>
      </c>
      <c r="F120" s="21">
        <v>26.782073252620801</v>
      </c>
      <c r="G120" s="21">
        <v>0</v>
      </c>
      <c r="H120">
        <f t="shared" si="5"/>
        <v>98</v>
      </c>
      <c r="I120" s="18">
        <f t="shared" ca="1" si="3"/>
        <v>14083324</v>
      </c>
      <c r="J120" t="b">
        <f t="shared" ca="1" si="4"/>
        <v>0</v>
      </c>
    </row>
    <row r="121" spans="1:10" ht="17" x14ac:dyDescent="0.25">
      <c r="A121">
        <v>2</v>
      </c>
      <c r="B121" t="s">
        <v>43</v>
      </c>
      <c r="C121" t="s">
        <v>123</v>
      </c>
      <c r="D121" s="21">
        <v>7.7810336666666702</v>
      </c>
      <c r="E121" s="21">
        <v>40.307528875532803</v>
      </c>
      <c r="F121" s="21">
        <v>25.7803441683971</v>
      </c>
      <c r="G121" s="21">
        <v>0</v>
      </c>
      <c r="H121">
        <f t="shared" si="5"/>
        <v>98</v>
      </c>
      <c r="I121" s="18">
        <f t="shared" ca="1" si="3"/>
        <v>14083324</v>
      </c>
      <c r="J121" t="b">
        <f t="shared" ca="1" si="4"/>
        <v>0</v>
      </c>
    </row>
    <row r="122" spans="1:10" ht="17" x14ac:dyDescent="0.25">
      <c r="A122">
        <v>2</v>
      </c>
      <c r="B122" t="s">
        <v>44</v>
      </c>
      <c r="C122" t="s">
        <v>124</v>
      </c>
      <c r="D122" s="21">
        <v>7.7810336666666702</v>
      </c>
      <c r="E122" s="21">
        <v>7.8327487458193801</v>
      </c>
      <c r="F122" s="21">
        <v>31.048969203533701</v>
      </c>
      <c r="G122" s="21">
        <v>0</v>
      </c>
      <c r="H122">
        <f t="shared" si="5"/>
        <v>98</v>
      </c>
      <c r="I122" s="18">
        <f t="shared" ca="1" si="3"/>
        <v>14083324</v>
      </c>
      <c r="J122" t="b">
        <f t="shared" ca="1" si="4"/>
        <v>0</v>
      </c>
    </row>
    <row r="123" spans="1:10" ht="17" x14ac:dyDescent="0.25">
      <c r="A123">
        <v>2</v>
      </c>
      <c r="B123" t="s">
        <v>45</v>
      </c>
      <c r="C123" t="s">
        <v>124</v>
      </c>
      <c r="D123" s="21">
        <v>7.7810336666666702</v>
      </c>
      <c r="E123" s="21">
        <v>6.8493678418450603</v>
      </c>
      <c r="F123" s="21">
        <v>35.168384391064997</v>
      </c>
      <c r="G123" s="21">
        <v>0</v>
      </c>
      <c r="H123">
        <f t="shared" si="5"/>
        <v>98</v>
      </c>
      <c r="I123" s="18">
        <f t="shared" ca="1" si="3"/>
        <v>14083324</v>
      </c>
      <c r="J123" t="b">
        <f t="shared" ca="1" si="4"/>
        <v>0</v>
      </c>
    </row>
    <row r="124" spans="1:10" ht="17" x14ac:dyDescent="0.25">
      <c r="A124">
        <v>2</v>
      </c>
      <c r="B124" t="s">
        <v>46</v>
      </c>
      <c r="C124" t="s">
        <v>124</v>
      </c>
      <c r="D124" s="21">
        <v>7.7810336666666702</v>
      </c>
      <c r="E124" s="21">
        <v>12.508602669670699</v>
      </c>
      <c r="F124" s="21">
        <v>37.058969492113498</v>
      </c>
      <c r="G124" s="21">
        <v>0</v>
      </c>
      <c r="H124">
        <f t="shared" si="5"/>
        <v>98</v>
      </c>
      <c r="I124" s="18">
        <f t="shared" ca="1" si="3"/>
        <v>14083324</v>
      </c>
      <c r="J124" t="b">
        <f t="shared" ca="1" si="4"/>
        <v>0</v>
      </c>
    </row>
    <row r="125" spans="1:10" ht="17" x14ac:dyDescent="0.25">
      <c r="A125">
        <v>2</v>
      </c>
      <c r="B125" t="s">
        <v>47</v>
      </c>
      <c r="C125" t="s">
        <v>124</v>
      </c>
      <c r="D125" s="21">
        <v>7.7810336666666702</v>
      </c>
      <c r="E125" s="21">
        <v>6.68888871386961</v>
      </c>
      <c r="F125" s="21">
        <v>33.327621260460297</v>
      </c>
      <c r="G125" s="21">
        <v>0</v>
      </c>
      <c r="H125">
        <f t="shared" si="5"/>
        <v>98</v>
      </c>
      <c r="I125" s="18">
        <f t="shared" ca="1" si="3"/>
        <v>14083324</v>
      </c>
      <c r="J125" t="b">
        <f t="shared" ca="1" si="4"/>
        <v>0</v>
      </c>
    </row>
    <row r="126" spans="1:10" ht="17" x14ac:dyDescent="0.25">
      <c r="A126">
        <v>2</v>
      </c>
      <c r="B126" t="s">
        <v>48</v>
      </c>
      <c r="C126" t="s">
        <v>124</v>
      </c>
      <c r="D126" s="21">
        <v>7.7810336666666702</v>
      </c>
      <c r="E126" s="21">
        <v>11.0625656489782</v>
      </c>
      <c r="F126" s="21">
        <v>38.080226575896198</v>
      </c>
      <c r="G126" s="21">
        <v>0</v>
      </c>
      <c r="H126">
        <f t="shared" si="5"/>
        <v>98</v>
      </c>
      <c r="I126" s="18">
        <f t="shared" ca="1" si="3"/>
        <v>14083324</v>
      </c>
      <c r="J126" t="b">
        <f t="shared" ca="1" si="4"/>
        <v>0</v>
      </c>
    </row>
    <row r="127" spans="1:10" ht="17" x14ac:dyDescent="0.25">
      <c r="A127">
        <v>2</v>
      </c>
      <c r="B127" t="s">
        <v>49</v>
      </c>
      <c r="C127" t="s">
        <v>124</v>
      </c>
      <c r="D127" s="21">
        <v>7.7810336666666702</v>
      </c>
      <c r="E127" s="21">
        <v>9.3844729890581604</v>
      </c>
      <c r="F127" s="21">
        <v>39.901657827390999</v>
      </c>
      <c r="G127" s="21">
        <v>0</v>
      </c>
      <c r="H127">
        <f t="shared" si="5"/>
        <v>98</v>
      </c>
      <c r="I127" s="18">
        <f t="shared" ca="1" si="3"/>
        <v>14083324</v>
      </c>
      <c r="J127" t="b">
        <f t="shared" ca="1" si="4"/>
        <v>0</v>
      </c>
    </row>
    <row r="128" spans="1:10" ht="17" x14ac:dyDescent="0.25">
      <c r="A128">
        <v>2</v>
      </c>
      <c r="B128" t="s">
        <v>50</v>
      </c>
      <c r="C128" t="s">
        <v>125</v>
      </c>
      <c r="D128" s="21">
        <v>7.7810336666666702</v>
      </c>
      <c r="E128" s="21">
        <v>13.296363283544499</v>
      </c>
      <c r="F128" s="21">
        <v>37.962052084894999</v>
      </c>
      <c r="G128" s="21">
        <v>0</v>
      </c>
      <c r="H128">
        <f t="shared" si="5"/>
        <v>98</v>
      </c>
      <c r="I128" s="18">
        <f t="shared" ca="1" si="3"/>
        <v>14083324</v>
      </c>
      <c r="J128" t="b">
        <f t="shared" ca="1" si="4"/>
        <v>0</v>
      </c>
    </row>
    <row r="129" spans="1:10" ht="17" x14ac:dyDescent="0.25">
      <c r="A129">
        <v>2</v>
      </c>
      <c r="B129" t="s">
        <v>51</v>
      </c>
      <c r="C129" t="s">
        <v>125</v>
      </c>
      <c r="D129" s="21">
        <v>7.7810336666666702</v>
      </c>
      <c r="E129" s="21">
        <v>7.3886975129051997</v>
      </c>
      <c r="F129" s="21">
        <v>35.294931028791503</v>
      </c>
      <c r="G129" s="21">
        <v>0</v>
      </c>
      <c r="H129">
        <f t="shared" si="5"/>
        <v>98</v>
      </c>
      <c r="I129" s="18">
        <f t="shared" ca="1" si="3"/>
        <v>14083324</v>
      </c>
      <c r="J129" t="b">
        <f t="shared" ca="1" si="4"/>
        <v>0</v>
      </c>
    </row>
    <row r="130" spans="1:10" ht="17" x14ac:dyDescent="0.25">
      <c r="A130">
        <v>2</v>
      </c>
      <c r="B130" t="s">
        <v>52</v>
      </c>
      <c r="C130" t="s">
        <v>125</v>
      </c>
      <c r="D130" s="21">
        <v>7.7810336666666702</v>
      </c>
      <c r="E130" s="21">
        <v>1.4924729808832</v>
      </c>
      <c r="F130" s="21">
        <v>33.118500284276102</v>
      </c>
      <c r="G130" s="21">
        <v>0</v>
      </c>
      <c r="H130">
        <f t="shared" si="5"/>
        <v>98</v>
      </c>
      <c r="I130" s="18">
        <f t="shared" ref="I130:I193" ca="1" si="6">OFFSET($M$17:$X$24,TRUNC((ROW()-H130)/COLUMNS($M$17:$X$24),0),MOD(ROW()-H130,COLUMNS($M$17:$X$24)),1,1)</f>
        <v>14083324</v>
      </c>
      <c r="J130" t="b">
        <f t="shared" ref="J130:J193" ca="1" si="7">IF(I130=$N$27,TRUE,FALSE)</f>
        <v>0</v>
      </c>
    </row>
    <row r="131" spans="1:10" ht="17" x14ac:dyDescent="0.25">
      <c r="A131">
        <v>2</v>
      </c>
      <c r="B131" t="s">
        <v>53</v>
      </c>
      <c r="C131" t="s">
        <v>125</v>
      </c>
      <c r="D131" s="21">
        <v>7.7810336666666702</v>
      </c>
      <c r="E131" s="21">
        <v>3.21323642360655</v>
      </c>
      <c r="F131" s="21">
        <v>30.5696274543699</v>
      </c>
      <c r="G131" s="21">
        <v>0</v>
      </c>
      <c r="H131">
        <f t="shared" ref="H131:H194" si="8">A131*96-96+2</f>
        <v>98</v>
      </c>
      <c r="I131" s="18">
        <f t="shared" ca="1" si="6"/>
        <v>14083324</v>
      </c>
      <c r="J131" t="b">
        <f t="shared" ca="1" si="7"/>
        <v>0</v>
      </c>
    </row>
    <row r="132" spans="1:10" ht="17" x14ac:dyDescent="0.25">
      <c r="A132">
        <v>2</v>
      </c>
      <c r="B132" t="s">
        <v>54</v>
      </c>
      <c r="C132" t="s">
        <v>125</v>
      </c>
      <c r="D132" s="21">
        <v>7.7810336666666702</v>
      </c>
      <c r="E132" s="21">
        <v>6.0924620361476203</v>
      </c>
      <c r="F132" s="21">
        <v>28.9851176144223</v>
      </c>
      <c r="G132" s="21">
        <v>0</v>
      </c>
      <c r="H132">
        <f t="shared" si="8"/>
        <v>98</v>
      </c>
      <c r="I132" s="18">
        <f t="shared" ca="1" si="6"/>
        <v>14083324</v>
      </c>
      <c r="J132" t="b">
        <f t="shared" ca="1" si="7"/>
        <v>0</v>
      </c>
    </row>
    <row r="133" spans="1:10" ht="17" x14ac:dyDescent="0.25">
      <c r="A133">
        <v>2</v>
      </c>
      <c r="B133" t="s">
        <v>55</v>
      </c>
      <c r="C133" t="s">
        <v>125</v>
      </c>
      <c r="D133" s="21">
        <v>7.7810336666666702</v>
      </c>
      <c r="E133" s="21">
        <v>1.4713658843513</v>
      </c>
      <c r="F133" s="21">
        <v>22.317741611434101</v>
      </c>
      <c r="G133" s="21">
        <v>0</v>
      </c>
      <c r="H133">
        <f t="shared" si="8"/>
        <v>98</v>
      </c>
      <c r="I133" s="18">
        <f t="shared" ca="1" si="6"/>
        <v>14083324</v>
      </c>
      <c r="J133" t="b">
        <f t="shared" ca="1" si="7"/>
        <v>0</v>
      </c>
    </row>
    <row r="134" spans="1:10" ht="17" x14ac:dyDescent="0.25">
      <c r="A134">
        <v>2</v>
      </c>
      <c r="B134" t="s">
        <v>56</v>
      </c>
      <c r="C134" t="s">
        <v>126</v>
      </c>
      <c r="D134" s="21">
        <v>7.7810336666666702</v>
      </c>
      <c r="E134" s="21">
        <v>45.448923997152399</v>
      </c>
      <c r="F134" s="21">
        <v>9.0489127641055394</v>
      </c>
      <c r="G134" s="21">
        <v>0</v>
      </c>
      <c r="H134">
        <f t="shared" si="8"/>
        <v>98</v>
      </c>
      <c r="I134" s="18">
        <f t="shared" ca="1" si="6"/>
        <v>14083324</v>
      </c>
      <c r="J134" t="b">
        <f t="shared" ca="1" si="7"/>
        <v>0</v>
      </c>
    </row>
    <row r="135" spans="1:10" ht="17" x14ac:dyDescent="0.25">
      <c r="A135">
        <v>2</v>
      </c>
      <c r="B135" t="s">
        <v>57</v>
      </c>
      <c r="C135" t="s">
        <v>126</v>
      </c>
      <c r="D135" s="21">
        <v>7.7810336666666702</v>
      </c>
      <c r="E135" s="21">
        <v>26.391310994481199</v>
      </c>
      <c r="F135" s="21">
        <v>9.7453552459634896</v>
      </c>
      <c r="G135" s="21">
        <v>0</v>
      </c>
      <c r="H135">
        <f t="shared" si="8"/>
        <v>98</v>
      </c>
      <c r="I135" s="18">
        <f t="shared" ca="1" si="6"/>
        <v>14083324</v>
      </c>
      <c r="J135" t="b">
        <f t="shared" ca="1" si="7"/>
        <v>0</v>
      </c>
    </row>
    <row r="136" spans="1:10" ht="17" x14ac:dyDescent="0.25">
      <c r="A136">
        <v>2</v>
      </c>
      <c r="B136" t="s">
        <v>58</v>
      </c>
      <c r="C136" t="s">
        <v>126</v>
      </c>
      <c r="D136" s="21">
        <v>7.7810336666666702</v>
      </c>
      <c r="E136" s="21">
        <v>27.788170209216901</v>
      </c>
      <c r="F136" s="21">
        <v>10.2077354015751</v>
      </c>
      <c r="G136" s="21">
        <v>0</v>
      </c>
      <c r="H136">
        <f t="shared" si="8"/>
        <v>98</v>
      </c>
      <c r="I136" s="18">
        <f t="shared" ca="1" si="6"/>
        <v>14083324</v>
      </c>
      <c r="J136" t="b">
        <f t="shared" ca="1" si="7"/>
        <v>0</v>
      </c>
    </row>
    <row r="137" spans="1:10" ht="17" x14ac:dyDescent="0.25">
      <c r="A137">
        <v>2</v>
      </c>
      <c r="B137" t="s">
        <v>59</v>
      </c>
      <c r="C137" t="s">
        <v>126</v>
      </c>
      <c r="D137" s="21">
        <v>7.7810336666666702</v>
      </c>
      <c r="E137" s="21">
        <v>34.6378925829056</v>
      </c>
      <c r="F137" s="21">
        <v>10.8293677445568</v>
      </c>
      <c r="G137" s="21">
        <v>0</v>
      </c>
      <c r="H137">
        <f t="shared" si="8"/>
        <v>98</v>
      </c>
      <c r="I137" s="18">
        <f t="shared" ca="1" si="6"/>
        <v>14083324</v>
      </c>
      <c r="J137" t="b">
        <f t="shared" ca="1" si="7"/>
        <v>0</v>
      </c>
    </row>
    <row r="138" spans="1:10" ht="17" x14ac:dyDescent="0.25">
      <c r="A138">
        <v>2</v>
      </c>
      <c r="B138" t="s">
        <v>60</v>
      </c>
      <c r="C138" t="s">
        <v>126</v>
      </c>
      <c r="D138" s="21">
        <v>7.7810336666666702</v>
      </c>
      <c r="E138" s="21">
        <v>31.204779232623601</v>
      </c>
      <c r="F138" s="21">
        <v>9.4856034620482692</v>
      </c>
      <c r="G138" s="21">
        <v>0</v>
      </c>
      <c r="H138">
        <f t="shared" si="8"/>
        <v>98</v>
      </c>
      <c r="I138" s="18">
        <f t="shared" ca="1" si="6"/>
        <v>14083324</v>
      </c>
      <c r="J138" t="b">
        <f t="shared" ca="1" si="7"/>
        <v>0</v>
      </c>
    </row>
    <row r="139" spans="1:10" ht="17" x14ac:dyDescent="0.25">
      <c r="A139">
        <v>2</v>
      </c>
      <c r="B139" t="s">
        <v>61</v>
      </c>
      <c r="C139" t="s">
        <v>126</v>
      </c>
      <c r="D139" s="21">
        <v>7.7810336666666702</v>
      </c>
      <c r="E139" s="21">
        <v>33.657920381142503</v>
      </c>
      <c r="F139" s="21">
        <v>13.429385628769101</v>
      </c>
      <c r="G139" s="21">
        <v>0</v>
      </c>
      <c r="H139">
        <f t="shared" si="8"/>
        <v>98</v>
      </c>
      <c r="I139" s="18">
        <f t="shared" ca="1" si="6"/>
        <v>14083324</v>
      </c>
      <c r="J139" t="b">
        <f t="shared" ca="1" si="7"/>
        <v>0</v>
      </c>
    </row>
    <row r="140" spans="1:10" ht="17" x14ac:dyDescent="0.25">
      <c r="A140">
        <v>2</v>
      </c>
      <c r="B140" t="s">
        <v>62</v>
      </c>
      <c r="C140" t="s">
        <v>127</v>
      </c>
      <c r="D140" s="21">
        <v>7.7810336666666702</v>
      </c>
      <c r="E140" s="21">
        <v>33.845226767344997</v>
      </c>
      <c r="F140" s="21">
        <v>11.962873380437999</v>
      </c>
      <c r="G140" s="21">
        <v>0</v>
      </c>
      <c r="H140">
        <f t="shared" si="8"/>
        <v>98</v>
      </c>
      <c r="I140" s="18">
        <f t="shared" ca="1" si="6"/>
        <v>14083324</v>
      </c>
      <c r="J140" t="b">
        <f t="shared" ca="1" si="7"/>
        <v>0</v>
      </c>
    </row>
    <row r="141" spans="1:10" ht="17" x14ac:dyDescent="0.25">
      <c r="A141">
        <v>2</v>
      </c>
      <c r="B141" t="s">
        <v>63</v>
      </c>
      <c r="C141" t="s">
        <v>127</v>
      </c>
      <c r="D141" s="21">
        <v>7.7810336666666702</v>
      </c>
      <c r="E141" s="21">
        <v>30.619983015837001</v>
      </c>
      <c r="F141" s="21">
        <v>12.611563983395399</v>
      </c>
      <c r="G141" s="21">
        <v>0</v>
      </c>
      <c r="H141">
        <f t="shared" si="8"/>
        <v>98</v>
      </c>
      <c r="I141" s="18">
        <f t="shared" ca="1" si="6"/>
        <v>14083324</v>
      </c>
      <c r="J141" t="b">
        <f t="shared" ca="1" si="7"/>
        <v>0</v>
      </c>
    </row>
    <row r="142" spans="1:10" ht="17" x14ac:dyDescent="0.25">
      <c r="A142">
        <v>2</v>
      </c>
      <c r="B142" t="s">
        <v>64</v>
      </c>
      <c r="C142" t="s">
        <v>127</v>
      </c>
      <c r="D142" s="21">
        <v>7.7810336666666702</v>
      </c>
      <c r="E142" s="21">
        <v>40.6617209056623</v>
      </c>
      <c r="F142" s="21">
        <v>10.6908854369017</v>
      </c>
      <c r="G142" s="21">
        <v>0</v>
      </c>
      <c r="H142">
        <f t="shared" si="8"/>
        <v>98</v>
      </c>
      <c r="I142" s="18">
        <f t="shared" ca="1" si="6"/>
        <v>14083324</v>
      </c>
      <c r="J142" t="b">
        <f t="shared" ca="1" si="7"/>
        <v>0</v>
      </c>
    </row>
    <row r="143" spans="1:10" ht="17" x14ac:dyDescent="0.25">
      <c r="A143">
        <v>2</v>
      </c>
      <c r="B143" t="s">
        <v>65</v>
      </c>
      <c r="C143" t="s">
        <v>127</v>
      </c>
      <c r="D143" s="21">
        <v>7.7810336666666702</v>
      </c>
      <c r="E143" s="21">
        <v>28.337703290553399</v>
      </c>
      <c r="F143" s="21">
        <v>10.4553770775807</v>
      </c>
      <c r="G143" s="21">
        <v>0</v>
      </c>
      <c r="H143">
        <f t="shared" si="8"/>
        <v>98</v>
      </c>
      <c r="I143" s="18">
        <f t="shared" ca="1" si="6"/>
        <v>14083324</v>
      </c>
      <c r="J143" t="b">
        <f t="shared" ca="1" si="7"/>
        <v>0</v>
      </c>
    </row>
    <row r="144" spans="1:10" ht="17" x14ac:dyDescent="0.25">
      <c r="A144">
        <v>2</v>
      </c>
      <c r="B144" t="s">
        <v>66</v>
      </c>
      <c r="C144" t="s">
        <v>127</v>
      </c>
      <c r="D144" s="21">
        <v>7.7810336666666702</v>
      </c>
      <c r="E144" s="21">
        <v>30.827413639832098</v>
      </c>
      <c r="F144" s="21">
        <v>10.1941668141401</v>
      </c>
      <c r="G144" s="21">
        <v>0</v>
      </c>
      <c r="H144">
        <f t="shared" si="8"/>
        <v>98</v>
      </c>
      <c r="I144" s="18">
        <f t="shared" ca="1" si="6"/>
        <v>14083324</v>
      </c>
      <c r="J144" t="b">
        <f t="shared" ca="1" si="7"/>
        <v>0</v>
      </c>
    </row>
    <row r="145" spans="1:10" ht="17" x14ac:dyDescent="0.25">
      <c r="A145">
        <v>2</v>
      </c>
      <c r="B145" t="s">
        <v>67</v>
      </c>
      <c r="C145" t="s">
        <v>127</v>
      </c>
      <c r="D145" s="21">
        <v>7.7810336666666702</v>
      </c>
      <c r="E145" s="21">
        <v>23.046175714748401</v>
      </c>
      <c r="F145" s="21">
        <v>6.5331589607482297</v>
      </c>
      <c r="G145" s="21">
        <v>0</v>
      </c>
      <c r="H145">
        <f t="shared" si="8"/>
        <v>98</v>
      </c>
      <c r="I145" s="18">
        <f t="shared" ca="1" si="6"/>
        <v>14083324</v>
      </c>
      <c r="J145" t="b">
        <f t="shared" ca="1" si="7"/>
        <v>0</v>
      </c>
    </row>
    <row r="146" spans="1:10" ht="17" x14ac:dyDescent="0.25">
      <c r="A146">
        <v>2</v>
      </c>
      <c r="B146" t="s">
        <v>68</v>
      </c>
      <c r="C146" t="s">
        <v>128</v>
      </c>
      <c r="D146" s="21">
        <v>7.7810336666666702</v>
      </c>
      <c r="E146" s="21">
        <v>27.999643160089601</v>
      </c>
      <c r="F146" s="21">
        <v>7.8974946052445398</v>
      </c>
      <c r="G146" s="21">
        <v>0</v>
      </c>
      <c r="H146">
        <f t="shared" si="8"/>
        <v>98</v>
      </c>
      <c r="I146" s="18">
        <f t="shared" ca="1" si="6"/>
        <v>14083324</v>
      </c>
      <c r="J146" t="b">
        <f t="shared" ca="1" si="7"/>
        <v>0</v>
      </c>
    </row>
    <row r="147" spans="1:10" ht="17" x14ac:dyDescent="0.25">
      <c r="A147">
        <v>2</v>
      </c>
      <c r="B147" t="s">
        <v>69</v>
      </c>
      <c r="C147" t="s">
        <v>128</v>
      </c>
      <c r="D147" s="21">
        <v>7.7810336666666702</v>
      </c>
      <c r="E147" s="21">
        <v>24.046853848209999</v>
      </c>
      <c r="F147" s="21">
        <v>7.5193823422621504</v>
      </c>
      <c r="G147" s="21">
        <v>0</v>
      </c>
      <c r="H147">
        <f t="shared" si="8"/>
        <v>98</v>
      </c>
      <c r="I147" s="18">
        <f t="shared" ca="1" si="6"/>
        <v>14083324</v>
      </c>
      <c r="J147" t="b">
        <f t="shared" ca="1" si="7"/>
        <v>0</v>
      </c>
    </row>
    <row r="148" spans="1:10" ht="17" x14ac:dyDescent="0.25">
      <c r="A148">
        <v>2</v>
      </c>
      <c r="B148" t="s">
        <v>70</v>
      </c>
      <c r="C148" t="s">
        <v>128</v>
      </c>
      <c r="D148" s="21">
        <v>7.7810336666666702</v>
      </c>
      <c r="E148" s="21">
        <v>28.545781996287101</v>
      </c>
      <c r="F148" s="21">
        <v>8.2766518209191293</v>
      </c>
      <c r="G148" s="21">
        <v>0</v>
      </c>
      <c r="H148">
        <f t="shared" si="8"/>
        <v>98</v>
      </c>
      <c r="I148" s="18">
        <f t="shared" ca="1" si="6"/>
        <v>14083324</v>
      </c>
      <c r="J148" t="b">
        <f t="shared" ca="1" si="7"/>
        <v>0</v>
      </c>
    </row>
    <row r="149" spans="1:10" ht="17" x14ac:dyDescent="0.25">
      <c r="A149">
        <v>2</v>
      </c>
      <c r="B149" t="s">
        <v>71</v>
      </c>
      <c r="C149" t="s">
        <v>128</v>
      </c>
      <c r="D149" s="21">
        <v>7.7810336666666702</v>
      </c>
      <c r="E149" s="21">
        <v>31.1133334857333</v>
      </c>
      <c r="F149" s="21">
        <v>9.5209663331562595</v>
      </c>
      <c r="G149" s="21">
        <v>0</v>
      </c>
      <c r="H149">
        <f t="shared" si="8"/>
        <v>98</v>
      </c>
      <c r="I149" s="18">
        <f t="shared" ca="1" si="6"/>
        <v>14083324</v>
      </c>
      <c r="J149" t="b">
        <f t="shared" ca="1" si="7"/>
        <v>0</v>
      </c>
    </row>
    <row r="150" spans="1:10" ht="17" x14ac:dyDescent="0.25">
      <c r="A150">
        <v>2</v>
      </c>
      <c r="B150" t="s">
        <v>72</v>
      </c>
      <c r="C150" t="s">
        <v>128</v>
      </c>
      <c r="D150" s="21">
        <v>7.7810336666666702</v>
      </c>
      <c r="E150" s="21">
        <v>26.821079877714801</v>
      </c>
      <c r="F150" s="21">
        <v>8.7506110910919404</v>
      </c>
      <c r="G150" s="21">
        <v>0</v>
      </c>
      <c r="H150">
        <f t="shared" si="8"/>
        <v>98</v>
      </c>
      <c r="I150" s="18">
        <f t="shared" ca="1" si="6"/>
        <v>14083324</v>
      </c>
      <c r="J150" t="b">
        <f t="shared" ca="1" si="7"/>
        <v>0</v>
      </c>
    </row>
    <row r="151" spans="1:10" ht="17" x14ac:dyDescent="0.25">
      <c r="A151">
        <v>2</v>
      </c>
      <c r="B151" t="s">
        <v>73</v>
      </c>
      <c r="C151" t="s">
        <v>128</v>
      </c>
      <c r="D151" s="21">
        <v>7.7810336666666702</v>
      </c>
      <c r="E151" s="21">
        <v>30.559501586158699</v>
      </c>
      <c r="F151" s="21">
        <v>8.8371196461500308</v>
      </c>
      <c r="G151" s="21">
        <v>0</v>
      </c>
      <c r="H151">
        <f t="shared" si="8"/>
        <v>98</v>
      </c>
      <c r="I151" s="18">
        <f t="shared" ca="1" si="6"/>
        <v>14083324</v>
      </c>
      <c r="J151" t="b">
        <f t="shared" ca="1" si="7"/>
        <v>0</v>
      </c>
    </row>
    <row r="152" spans="1:10" ht="17" x14ac:dyDescent="0.25">
      <c r="A152">
        <v>2</v>
      </c>
      <c r="B152" t="s">
        <v>74</v>
      </c>
      <c r="C152" t="s">
        <v>129</v>
      </c>
      <c r="D152" s="21">
        <v>7.7810336666666702</v>
      </c>
      <c r="E152" s="21">
        <v>25.9551020124497</v>
      </c>
      <c r="F152" s="21">
        <v>8.3485771414868495</v>
      </c>
      <c r="G152" s="21">
        <v>0</v>
      </c>
      <c r="H152">
        <f t="shared" si="8"/>
        <v>98</v>
      </c>
      <c r="I152" s="18">
        <f t="shared" ca="1" si="6"/>
        <v>14083324</v>
      </c>
      <c r="J152" t="b">
        <f t="shared" ca="1" si="7"/>
        <v>0</v>
      </c>
    </row>
    <row r="153" spans="1:10" ht="17" x14ac:dyDescent="0.25">
      <c r="A153">
        <v>2</v>
      </c>
      <c r="B153" t="s">
        <v>75</v>
      </c>
      <c r="C153" t="s">
        <v>129</v>
      </c>
      <c r="D153" s="21">
        <v>7.7810336666666702</v>
      </c>
      <c r="E153" s="21">
        <v>28.7587208314749</v>
      </c>
      <c r="F153" s="21">
        <v>8.1643524585209608</v>
      </c>
      <c r="G153" s="21">
        <v>0</v>
      </c>
      <c r="H153">
        <f t="shared" si="8"/>
        <v>98</v>
      </c>
      <c r="I153" s="18">
        <f t="shared" ca="1" si="6"/>
        <v>14083324</v>
      </c>
      <c r="J153" t="b">
        <f t="shared" ca="1" si="7"/>
        <v>0</v>
      </c>
    </row>
    <row r="154" spans="1:10" ht="17" x14ac:dyDescent="0.25">
      <c r="A154">
        <v>2</v>
      </c>
      <c r="B154" t="s">
        <v>76</v>
      </c>
      <c r="C154" t="s">
        <v>129</v>
      </c>
      <c r="D154" s="21">
        <v>7.7810336666666702</v>
      </c>
      <c r="E154" s="21">
        <v>26.600777920945202</v>
      </c>
      <c r="F154" s="21">
        <v>7.2004246772166498</v>
      </c>
      <c r="G154" s="21">
        <v>0</v>
      </c>
      <c r="H154">
        <f t="shared" si="8"/>
        <v>98</v>
      </c>
      <c r="I154" s="18">
        <f t="shared" ca="1" si="6"/>
        <v>14083324</v>
      </c>
      <c r="J154" t="b">
        <f t="shared" ca="1" si="7"/>
        <v>0</v>
      </c>
    </row>
    <row r="155" spans="1:10" ht="17" x14ac:dyDescent="0.25">
      <c r="A155">
        <v>2</v>
      </c>
      <c r="B155" t="s">
        <v>77</v>
      </c>
      <c r="C155" t="s">
        <v>129</v>
      </c>
      <c r="D155" s="21">
        <v>7.7810336666666702</v>
      </c>
      <c r="E155" s="21">
        <v>30.771150000151</v>
      </c>
      <c r="F155" s="21">
        <v>7.4881290988483604</v>
      </c>
      <c r="G155" s="21">
        <v>0</v>
      </c>
      <c r="H155">
        <f t="shared" si="8"/>
        <v>98</v>
      </c>
      <c r="I155" s="18">
        <f t="shared" ca="1" si="6"/>
        <v>14083324</v>
      </c>
      <c r="J155" t="b">
        <f t="shared" ca="1" si="7"/>
        <v>0</v>
      </c>
    </row>
    <row r="156" spans="1:10" ht="17" x14ac:dyDescent="0.25">
      <c r="A156">
        <v>2</v>
      </c>
      <c r="B156" t="s">
        <v>78</v>
      </c>
      <c r="C156" t="s">
        <v>129</v>
      </c>
      <c r="D156" s="21">
        <v>7.7810336666666702</v>
      </c>
      <c r="E156" s="21">
        <v>30.512028653902998</v>
      </c>
      <c r="F156" s="21">
        <v>7.9989134790339103</v>
      </c>
      <c r="G156" s="21">
        <v>0</v>
      </c>
      <c r="H156">
        <f t="shared" si="8"/>
        <v>98</v>
      </c>
      <c r="I156" s="18">
        <f t="shared" ca="1" si="6"/>
        <v>14083324</v>
      </c>
      <c r="J156" t="b">
        <f t="shared" ca="1" si="7"/>
        <v>0</v>
      </c>
    </row>
    <row r="157" spans="1:10" ht="17" x14ac:dyDescent="0.25">
      <c r="A157">
        <v>2</v>
      </c>
      <c r="B157" t="s">
        <v>79</v>
      </c>
      <c r="C157" t="s">
        <v>129</v>
      </c>
      <c r="D157" s="21">
        <v>7.7810336666666702</v>
      </c>
      <c r="E157" s="21">
        <v>12.0762589802144</v>
      </c>
      <c r="F157" s="21">
        <v>6.7120283443098998</v>
      </c>
      <c r="G157" s="21">
        <v>0</v>
      </c>
      <c r="H157">
        <f t="shared" si="8"/>
        <v>98</v>
      </c>
      <c r="I157" s="18">
        <f t="shared" ca="1" si="6"/>
        <v>14083324</v>
      </c>
      <c r="J157" t="b">
        <f t="shared" ca="1" si="7"/>
        <v>0</v>
      </c>
    </row>
    <row r="158" spans="1:10" ht="17" x14ac:dyDescent="0.25">
      <c r="A158">
        <v>2</v>
      </c>
      <c r="B158" t="s">
        <v>80</v>
      </c>
      <c r="C158" t="s">
        <v>128</v>
      </c>
      <c r="D158" s="21">
        <v>7.7810336666666702</v>
      </c>
      <c r="E158" s="21">
        <v>0</v>
      </c>
      <c r="F158" s="21">
        <v>0</v>
      </c>
      <c r="G158" s="21">
        <v>0</v>
      </c>
      <c r="H158">
        <f t="shared" si="8"/>
        <v>98</v>
      </c>
      <c r="I158" s="18">
        <f t="shared" ca="1" si="6"/>
        <v>10921638</v>
      </c>
      <c r="J158" t="b">
        <f t="shared" ca="1" si="7"/>
        <v>1</v>
      </c>
    </row>
    <row r="159" spans="1:10" ht="17" x14ac:dyDescent="0.25">
      <c r="A159">
        <v>2</v>
      </c>
      <c r="B159" t="s">
        <v>81</v>
      </c>
      <c r="C159" t="s">
        <v>128</v>
      </c>
      <c r="D159" s="21">
        <v>7.7810336666666702</v>
      </c>
      <c r="E159" s="21">
        <v>0</v>
      </c>
      <c r="F159" s="21">
        <v>0</v>
      </c>
      <c r="G159" s="21">
        <v>0</v>
      </c>
      <c r="H159">
        <f t="shared" si="8"/>
        <v>98</v>
      </c>
      <c r="I159" s="18">
        <f t="shared" ca="1" si="6"/>
        <v>10921638</v>
      </c>
      <c r="J159" t="b">
        <f t="shared" ca="1" si="7"/>
        <v>1</v>
      </c>
    </row>
    <row r="160" spans="1:10" ht="17" x14ac:dyDescent="0.25">
      <c r="A160">
        <v>2</v>
      </c>
      <c r="B160" t="s">
        <v>82</v>
      </c>
      <c r="C160" t="s">
        <v>128</v>
      </c>
      <c r="D160" s="21">
        <v>7.7810336666666702</v>
      </c>
      <c r="E160" s="21">
        <v>0</v>
      </c>
      <c r="F160" s="21">
        <v>0</v>
      </c>
      <c r="G160" s="21">
        <v>0</v>
      </c>
      <c r="H160">
        <f t="shared" si="8"/>
        <v>98</v>
      </c>
      <c r="I160" s="18">
        <f t="shared" ca="1" si="6"/>
        <v>10921638</v>
      </c>
      <c r="J160" t="b">
        <f t="shared" ca="1" si="7"/>
        <v>1</v>
      </c>
    </row>
    <row r="161" spans="1:10" ht="17" x14ac:dyDescent="0.25">
      <c r="A161">
        <v>2</v>
      </c>
      <c r="B161" t="s">
        <v>83</v>
      </c>
      <c r="C161" t="s">
        <v>128</v>
      </c>
      <c r="D161" s="21">
        <v>7.7810336666666702</v>
      </c>
      <c r="E161" s="21">
        <v>0</v>
      </c>
      <c r="F161" s="21">
        <v>0</v>
      </c>
      <c r="G161" s="21">
        <v>0</v>
      </c>
      <c r="H161">
        <f t="shared" si="8"/>
        <v>98</v>
      </c>
      <c r="I161" s="18">
        <f t="shared" ca="1" si="6"/>
        <v>10921638</v>
      </c>
      <c r="J161" t="b">
        <f t="shared" ca="1" si="7"/>
        <v>1</v>
      </c>
    </row>
    <row r="162" spans="1:10" ht="17" x14ac:dyDescent="0.25">
      <c r="A162">
        <v>2</v>
      </c>
      <c r="B162" t="s">
        <v>84</v>
      </c>
      <c r="C162" t="s">
        <v>128</v>
      </c>
      <c r="D162" s="21">
        <v>7.7810336666666702</v>
      </c>
      <c r="E162" s="21">
        <v>0</v>
      </c>
      <c r="F162" s="21">
        <v>0</v>
      </c>
      <c r="G162" s="21">
        <v>0</v>
      </c>
      <c r="H162">
        <f t="shared" si="8"/>
        <v>98</v>
      </c>
      <c r="I162" s="18">
        <f t="shared" ca="1" si="6"/>
        <v>10921638</v>
      </c>
      <c r="J162" t="b">
        <f t="shared" ca="1" si="7"/>
        <v>1</v>
      </c>
    </row>
    <row r="163" spans="1:10" ht="17" x14ac:dyDescent="0.25">
      <c r="A163">
        <v>2</v>
      </c>
      <c r="B163" t="s">
        <v>85</v>
      </c>
      <c r="C163" t="s">
        <v>128</v>
      </c>
      <c r="D163" s="21">
        <v>7.7810336666666702</v>
      </c>
      <c r="E163" s="21">
        <v>0</v>
      </c>
      <c r="F163" s="21">
        <v>0</v>
      </c>
      <c r="G163" s="21">
        <v>0</v>
      </c>
      <c r="H163">
        <f t="shared" si="8"/>
        <v>98</v>
      </c>
      <c r="I163" s="18">
        <f t="shared" ca="1" si="6"/>
        <v>10921638</v>
      </c>
      <c r="J163" t="b">
        <f t="shared" ca="1" si="7"/>
        <v>1</v>
      </c>
    </row>
    <row r="164" spans="1:10" ht="17" x14ac:dyDescent="0.25">
      <c r="A164">
        <v>2</v>
      </c>
      <c r="B164" t="s">
        <v>86</v>
      </c>
      <c r="C164" t="s">
        <v>129</v>
      </c>
      <c r="D164" s="21">
        <v>7.7810336666666702</v>
      </c>
      <c r="E164" s="21">
        <v>0</v>
      </c>
      <c r="F164" s="21">
        <v>0</v>
      </c>
      <c r="G164" s="21">
        <v>0</v>
      </c>
      <c r="H164">
        <f t="shared" si="8"/>
        <v>98</v>
      </c>
      <c r="I164" s="18">
        <f t="shared" ca="1" si="6"/>
        <v>10921638</v>
      </c>
      <c r="J164" t="b">
        <f t="shared" ca="1" si="7"/>
        <v>1</v>
      </c>
    </row>
    <row r="165" spans="1:10" ht="17" x14ac:dyDescent="0.25">
      <c r="A165">
        <v>2</v>
      </c>
      <c r="B165" t="s">
        <v>87</v>
      </c>
      <c r="C165" t="s">
        <v>129</v>
      </c>
      <c r="D165" s="21">
        <v>7.7810336666666702</v>
      </c>
      <c r="E165" s="21">
        <v>0</v>
      </c>
      <c r="F165" s="21">
        <v>0</v>
      </c>
      <c r="G165" s="21">
        <v>0</v>
      </c>
      <c r="H165">
        <f t="shared" si="8"/>
        <v>98</v>
      </c>
      <c r="I165" s="18">
        <f t="shared" ca="1" si="6"/>
        <v>10921638</v>
      </c>
      <c r="J165" t="b">
        <f t="shared" ca="1" si="7"/>
        <v>1</v>
      </c>
    </row>
    <row r="166" spans="1:10" ht="17" x14ac:dyDescent="0.25">
      <c r="A166">
        <v>2</v>
      </c>
      <c r="B166" t="s">
        <v>88</v>
      </c>
      <c r="C166" t="s">
        <v>129</v>
      </c>
      <c r="D166" s="21">
        <v>7.7810336666666702</v>
      </c>
      <c r="E166" s="21">
        <v>0</v>
      </c>
      <c r="F166" s="21">
        <v>0</v>
      </c>
      <c r="G166" s="21">
        <v>0</v>
      </c>
      <c r="H166">
        <f t="shared" si="8"/>
        <v>98</v>
      </c>
      <c r="I166" s="18">
        <f t="shared" ca="1" si="6"/>
        <v>10921638</v>
      </c>
      <c r="J166" t="b">
        <f t="shared" ca="1" si="7"/>
        <v>1</v>
      </c>
    </row>
    <row r="167" spans="1:10" ht="17" x14ac:dyDescent="0.25">
      <c r="A167">
        <v>2</v>
      </c>
      <c r="B167" t="s">
        <v>89</v>
      </c>
      <c r="C167" t="s">
        <v>129</v>
      </c>
      <c r="D167" s="21">
        <v>7.7810336666666702</v>
      </c>
      <c r="E167" s="21">
        <v>0</v>
      </c>
      <c r="F167" s="21">
        <v>0</v>
      </c>
      <c r="G167" s="21">
        <v>0</v>
      </c>
      <c r="H167">
        <f t="shared" si="8"/>
        <v>98</v>
      </c>
      <c r="I167" s="18">
        <f t="shared" ca="1" si="6"/>
        <v>10921638</v>
      </c>
      <c r="J167" t="b">
        <f t="shared" ca="1" si="7"/>
        <v>1</v>
      </c>
    </row>
    <row r="168" spans="1:10" ht="17" x14ac:dyDescent="0.25">
      <c r="A168">
        <v>2</v>
      </c>
      <c r="B168" t="s">
        <v>90</v>
      </c>
      <c r="C168" t="s">
        <v>129</v>
      </c>
      <c r="D168" s="21">
        <v>7.7810336666666702</v>
      </c>
      <c r="E168" s="21">
        <v>0</v>
      </c>
      <c r="F168" s="21">
        <v>0</v>
      </c>
      <c r="G168" s="21">
        <v>0</v>
      </c>
      <c r="H168">
        <f t="shared" si="8"/>
        <v>98</v>
      </c>
      <c r="I168" s="18">
        <f t="shared" ca="1" si="6"/>
        <v>10921638</v>
      </c>
      <c r="J168" t="b">
        <f t="shared" ca="1" si="7"/>
        <v>1</v>
      </c>
    </row>
    <row r="169" spans="1:10" ht="17" x14ac:dyDescent="0.25">
      <c r="A169">
        <v>2</v>
      </c>
      <c r="B169" t="s">
        <v>91</v>
      </c>
      <c r="C169" t="s">
        <v>129</v>
      </c>
      <c r="D169" s="21">
        <v>7.7810336666666702</v>
      </c>
      <c r="E169" s="21">
        <v>0</v>
      </c>
      <c r="F169" s="21">
        <v>0</v>
      </c>
      <c r="G169" s="21">
        <v>0</v>
      </c>
      <c r="H169">
        <f t="shared" si="8"/>
        <v>98</v>
      </c>
      <c r="I169" s="18">
        <f t="shared" ca="1" si="6"/>
        <v>10921638</v>
      </c>
      <c r="J169" t="b">
        <f t="shared" ca="1" si="7"/>
        <v>1</v>
      </c>
    </row>
    <row r="170" spans="1:10" ht="17" x14ac:dyDescent="0.25">
      <c r="A170">
        <v>2</v>
      </c>
      <c r="B170" t="s">
        <v>92</v>
      </c>
      <c r="C170" t="s">
        <v>10</v>
      </c>
      <c r="D170" s="21">
        <v>7.7810336666666702</v>
      </c>
      <c r="E170" s="21">
        <v>0</v>
      </c>
      <c r="F170" s="21">
        <v>0</v>
      </c>
      <c r="G170" s="21">
        <v>0</v>
      </c>
      <c r="H170">
        <f t="shared" si="8"/>
        <v>98</v>
      </c>
      <c r="I170" s="18">
        <f t="shared" ca="1" si="6"/>
        <v>14083324</v>
      </c>
      <c r="J170" t="b">
        <f t="shared" ca="1" si="7"/>
        <v>0</v>
      </c>
    </row>
    <row r="171" spans="1:10" ht="17" x14ac:dyDescent="0.25">
      <c r="A171">
        <v>2</v>
      </c>
      <c r="B171" t="s">
        <v>93</v>
      </c>
      <c r="C171" t="s">
        <v>10</v>
      </c>
      <c r="D171" s="21">
        <v>7.7810336666666702</v>
      </c>
      <c r="E171" s="21">
        <v>0</v>
      </c>
      <c r="F171" s="21">
        <v>0</v>
      </c>
      <c r="G171" s="21">
        <v>0</v>
      </c>
      <c r="H171">
        <f t="shared" si="8"/>
        <v>98</v>
      </c>
      <c r="I171" s="18">
        <f t="shared" ca="1" si="6"/>
        <v>14083324</v>
      </c>
      <c r="J171" t="b">
        <f t="shared" ca="1" si="7"/>
        <v>0</v>
      </c>
    </row>
    <row r="172" spans="1:10" ht="17" x14ac:dyDescent="0.25">
      <c r="A172">
        <v>2</v>
      </c>
      <c r="B172" t="s">
        <v>94</v>
      </c>
      <c r="C172" t="s">
        <v>10</v>
      </c>
      <c r="D172" s="21">
        <v>7.7810336666666702</v>
      </c>
      <c r="E172" s="21">
        <v>0</v>
      </c>
      <c r="F172" s="21">
        <v>0</v>
      </c>
      <c r="G172" s="21">
        <v>0</v>
      </c>
      <c r="H172">
        <f t="shared" si="8"/>
        <v>98</v>
      </c>
      <c r="I172" s="18">
        <f t="shared" ca="1" si="6"/>
        <v>14083324</v>
      </c>
      <c r="J172" t="b">
        <f t="shared" ca="1" si="7"/>
        <v>0</v>
      </c>
    </row>
    <row r="173" spans="1:10" ht="17" x14ac:dyDescent="0.25">
      <c r="A173">
        <v>2</v>
      </c>
      <c r="B173" t="s">
        <v>95</v>
      </c>
      <c r="C173" t="s">
        <v>10</v>
      </c>
      <c r="D173" s="21">
        <v>7.7810336666666702</v>
      </c>
      <c r="E173" s="21">
        <v>0</v>
      </c>
      <c r="F173" s="21">
        <v>0</v>
      </c>
      <c r="G173" s="21">
        <v>0</v>
      </c>
      <c r="H173">
        <f t="shared" si="8"/>
        <v>98</v>
      </c>
      <c r="I173" s="18">
        <f t="shared" ca="1" si="6"/>
        <v>14083324</v>
      </c>
      <c r="J173" t="b">
        <f t="shared" ca="1" si="7"/>
        <v>0</v>
      </c>
    </row>
    <row r="174" spans="1:10" ht="17" x14ac:dyDescent="0.25">
      <c r="A174">
        <v>2</v>
      </c>
      <c r="B174" t="s">
        <v>96</v>
      </c>
      <c r="C174" t="s">
        <v>10</v>
      </c>
      <c r="D174" s="21">
        <v>7.7810336666666702</v>
      </c>
      <c r="E174" s="21">
        <v>0</v>
      </c>
      <c r="F174" s="21">
        <v>0</v>
      </c>
      <c r="G174" s="21">
        <v>0</v>
      </c>
      <c r="H174">
        <f t="shared" si="8"/>
        <v>98</v>
      </c>
      <c r="I174" s="18">
        <f t="shared" ca="1" si="6"/>
        <v>14083324</v>
      </c>
      <c r="J174" t="b">
        <f t="shared" ca="1" si="7"/>
        <v>0</v>
      </c>
    </row>
    <row r="175" spans="1:10" ht="17" x14ac:dyDescent="0.25">
      <c r="A175">
        <v>2</v>
      </c>
      <c r="B175" t="s">
        <v>97</v>
      </c>
      <c r="C175" t="s">
        <v>10</v>
      </c>
      <c r="D175" s="21">
        <v>7.7810336666666702</v>
      </c>
      <c r="E175" s="21">
        <v>0</v>
      </c>
      <c r="F175" s="21">
        <v>0</v>
      </c>
      <c r="G175" s="21">
        <v>0</v>
      </c>
      <c r="H175">
        <f t="shared" si="8"/>
        <v>98</v>
      </c>
      <c r="I175" s="18">
        <f t="shared" ca="1" si="6"/>
        <v>14083324</v>
      </c>
      <c r="J175" t="b">
        <f t="shared" ca="1" si="7"/>
        <v>0</v>
      </c>
    </row>
    <row r="176" spans="1:10" ht="17" x14ac:dyDescent="0.25">
      <c r="A176">
        <v>2</v>
      </c>
      <c r="B176" t="s">
        <v>98</v>
      </c>
      <c r="C176" t="s">
        <v>10</v>
      </c>
      <c r="D176" s="21">
        <v>7.7810336666666702</v>
      </c>
      <c r="E176" s="21">
        <v>0</v>
      </c>
      <c r="F176" s="21">
        <v>0</v>
      </c>
      <c r="G176" s="21">
        <v>0</v>
      </c>
      <c r="H176">
        <f t="shared" si="8"/>
        <v>98</v>
      </c>
      <c r="I176" s="18">
        <f t="shared" ca="1" si="6"/>
        <v>14083324</v>
      </c>
      <c r="J176" t="b">
        <f t="shared" ca="1" si="7"/>
        <v>0</v>
      </c>
    </row>
    <row r="177" spans="1:10" ht="17" x14ac:dyDescent="0.25">
      <c r="A177">
        <v>2</v>
      </c>
      <c r="B177" t="s">
        <v>99</v>
      </c>
      <c r="C177" t="s">
        <v>10</v>
      </c>
      <c r="D177" s="21">
        <v>7.7810336666666702</v>
      </c>
      <c r="E177" s="21">
        <v>0</v>
      </c>
      <c r="F177" s="21">
        <v>0</v>
      </c>
      <c r="G177" s="21">
        <v>0</v>
      </c>
      <c r="H177">
        <f t="shared" si="8"/>
        <v>98</v>
      </c>
      <c r="I177" s="18">
        <f t="shared" ca="1" si="6"/>
        <v>14083324</v>
      </c>
      <c r="J177" t="b">
        <f t="shared" ca="1" si="7"/>
        <v>0</v>
      </c>
    </row>
    <row r="178" spans="1:10" ht="17" x14ac:dyDescent="0.25">
      <c r="A178">
        <v>2</v>
      </c>
      <c r="B178" t="s">
        <v>100</v>
      </c>
      <c r="C178" t="s">
        <v>10</v>
      </c>
      <c r="D178" s="21">
        <v>7.7810336666666702</v>
      </c>
      <c r="E178" s="21">
        <v>0</v>
      </c>
      <c r="F178" s="21">
        <v>0</v>
      </c>
      <c r="G178" s="21">
        <v>0</v>
      </c>
      <c r="H178">
        <f t="shared" si="8"/>
        <v>98</v>
      </c>
      <c r="I178" s="18">
        <f t="shared" ca="1" si="6"/>
        <v>14083324</v>
      </c>
      <c r="J178" t="b">
        <f t="shared" ca="1" si="7"/>
        <v>0</v>
      </c>
    </row>
    <row r="179" spans="1:10" ht="17" x14ac:dyDescent="0.25">
      <c r="A179">
        <v>2</v>
      </c>
      <c r="B179" t="s">
        <v>101</v>
      </c>
      <c r="C179" t="s">
        <v>10</v>
      </c>
      <c r="D179" s="21">
        <v>7.7810336666666702</v>
      </c>
      <c r="E179" s="21">
        <v>0</v>
      </c>
      <c r="F179" s="21">
        <v>0</v>
      </c>
      <c r="G179" s="21">
        <v>0</v>
      </c>
      <c r="H179">
        <f t="shared" si="8"/>
        <v>98</v>
      </c>
      <c r="I179" s="18">
        <f t="shared" ca="1" si="6"/>
        <v>14083324</v>
      </c>
      <c r="J179" t="b">
        <f t="shared" ca="1" si="7"/>
        <v>0</v>
      </c>
    </row>
    <row r="180" spans="1:10" ht="17" x14ac:dyDescent="0.25">
      <c r="A180">
        <v>2</v>
      </c>
      <c r="B180" t="s">
        <v>102</v>
      </c>
      <c r="C180" t="s">
        <v>10</v>
      </c>
      <c r="D180" s="21">
        <v>7.7810336666666702</v>
      </c>
      <c r="E180" s="21">
        <v>0</v>
      </c>
      <c r="F180" s="21">
        <v>0</v>
      </c>
      <c r="G180" s="21">
        <v>0</v>
      </c>
      <c r="H180">
        <f t="shared" si="8"/>
        <v>98</v>
      </c>
      <c r="I180" s="18">
        <f t="shared" ca="1" si="6"/>
        <v>14083324</v>
      </c>
      <c r="J180" t="b">
        <f t="shared" ca="1" si="7"/>
        <v>0</v>
      </c>
    </row>
    <row r="181" spans="1:10" ht="17" x14ac:dyDescent="0.25">
      <c r="A181">
        <v>2</v>
      </c>
      <c r="B181" t="s">
        <v>103</v>
      </c>
      <c r="C181" t="s">
        <v>10</v>
      </c>
      <c r="D181" s="21">
        <v>7.7810336666666702</v>
      </c>
      <c r="E181" s="21">
        <v>0</v>
      </c>
      <c r="F181" s="21">
        <v>0</v>
      </c>
      <c r="G181" s="21">
        <v>0</v>
      </c>
      <c r="H181">
        <f t="shared" si="8"/>
        <v>98</v>
      </c>
      <c r="I181" s="18">
        <f t="shared" ca="1" si="6"/>
        <v>14083324</v>
      </c>
      <c r="J181" t="b">
        <f t="shared" ca="1" si="7"/>
        <v>0</v>
      </c>
    </row>
    <row r="182" spans="1:10" ht="17" x14ac:dyDescent="0.25">
      <c r="A182">
        <v>2</v>
      </c>
      <c r="B182" t="s">
        <v>104</v>
      </c>
      <c r="C182" t="s">
        <v>10</v>
      </c>
      <c r="D182" s="21">
        <v>7.7810336666666702</v>
      </c>
      <c r="E182" s="21">
        <v>0</v>
      </c>
      <c r="F182" s="21">
        <v>0</v>
      </c>
      <c r="G182" s="21">
        <v>0</v>
      </c>
      <c r="H182">
        <f t="shared" si="8"/>
        <v>98</v>
      </c>
      <c r="I182" s="18">
        <f t="shared" ca="1" si="6"/>
        <v>14083324</v>
      </c>
      <c r="J182" t="b">
        <f t="shared" ca="1" si="7"/>
        <v>0</v>
      </c>
    </row>
    <row r="183" spans="1:10" ht="17" x14ac:dyDescent="0.25">
      <c r="A183">
        <v>2</v>
      </c>
      <c r="B183" t="s">
        <v>105</v>
      </c>
      <c r="C183" t="s">
        <v>120</v>
      </c>
      <c r="D183" s="21">
        <v>7.7810336666666702</v>
      </c>
      <c r="E183" s="21">
        <v>105.261098538638</v>
      </c>
      <c r="F183" s="21">
        <v>31.5968760420878</v>
      </c>
      <c r="G183" s="21">
        <v>0</v>
      </c>
      <c r="H183">
        <f t="shared" si="8"/>
        <v>98</v>
      </c>
      <c r="I183" s="18">
        <f t="shared" ca="1" si="6"/>
        <v>14083324</v>
      </c>
      <c r="J183" t="b">
        <f t="shared" ca="1" si="7"/>
        <v>0</v>
      </c>
    </row>
    <row r="184" spans="1:10" ht="17" x14ac:dyDescent="0.25">
      <c r="A184">
        <v>2</v>
      </c>
      <c r="B184" t="s">
        <v>106</v>
      </c>
      <c r="C184" t="s">
        <v>120</v>
      </c>
      <c r="D184" s="21">
        <v>7.7810336666666702</v>
      </c>
      <c r="E184" s="21">
        <v>93.089685935204201</v>
      </c>
      <c r="F184" s="21">
        <v>30.1818624598578</v>
      </c>
      <c r="G184" s="21">
        <v>0</v>
      </c>
      <c r="H184">
        <f t="shared" si="8"/>
        <v>98</v>
      </c>
      <c r="I184" s="18">
        <f t="shared" ca="1" si="6"/>
        <v>14083324</v>
      </c>
      <c r="J184" t="b">
        <f t="shared" ca="1" si="7"/>
        <v>0</v>
      </c>
    </row>
    <row r="185" spans="1:10" ht="17" x14ac:dyDescent="0.25">
      <c r="A185">
        <v>2</v>
      </c>
      <c r="B185" t="s">
        <v>107</v>
      </c>
      <c r="C185" t="s">
        <v>120</v>
      </c>
      <c r="D185" s="21">
        <v>7.7810336666666702</v>
      </c>
      <c r="E185" s="21">
        <v>99.485309472287298</v>
      </c>
      <c r="F185" s="21">
        <v>34.785041541094103</v>
      </c>
      <c r="G185" s="21">
        <v>0</v>
      </c>
      <c r="H185">
        <f t="shared" si="8"/>
        <v>98</v>
      </c>
      <c r="I185" s="18">
        <f t="shared" ca="1" si="6"/>
        <v>14083324</v>
      </c>
      <c r="J185" t="b">
        <f t="shared" ca="1" si="7"/>
        <v>0</v>
      </c>
    </row>
    <row r="186" spans="1:10" ht="17" x14ac:dyDescent="0.25">
      <c r="A186">
        <v>2</v>
      </c>
      <c r="B186" t="s">
        <v>108</v>
      </c>
      <c r="C186" t="s">
        <v>120</v>
      </c>
      <c r="D186" s="21">
        <v>7.7810336666666702</v>
      </c>
      <c r="E186" s="21">
        <v>102.85431372782701</v>
      </c>
      <c r="F186" s="21">
        <v>33.7445043949987</v>
      </c>
      <c r="G186" s="21">
        <v>0</v>
      </c>
      <c r="H186">
        <f t="shared" si="8"/>
        <v>98</v>
      </c>
      <c r="I186" s="18">
        <f t="shared" ca="1" si="6"/>
        <v>14083324</v>
      </c>
      <c r="J186" t="b">
        <f t="shared" ca="1" si="7"/>
        <v>0</v>
      </c>
    </row>
    <row r="187" spans="1:10" ht="17" x14ac:dyDescent="0.25">
      <c r="A187">
        <v>2</v>
      </c>
      <c r="B187" t="s">
        <v>109</v>
      </c>
      <c r="C187" t="s">
        <v>120</v>
      </c>
      <c r="D187" s="21">
        <v>7.7810336666666702</v>
      </c>
      <c r="E187" s="21">
        <v>94.334121571111496</v>
      </c>
      <c r="F187" s="21">
        <v>29.916726545974999</v>
      </c>
      <c r="G187" s="21">
        <v>0</v>
      </c>
      <c r="H187">
        <f t="shared" si="8"/>
        <v>98</v>
      </c>
      <c r="I187" s="18">
        <f t="shared" ca="1" si="6"/>
        <v>14083324</v>
      </c>
      <c r="J187" t="b">
        <f t="shared" ca="1" si="7"/>
        <v>0</v>
      </c>
    </row>
    <row r="188" spans="1:10" ht="17" x14ac:dyDescent="0.25">
      <c r="A188">
        <v>2</v>
      </c>
      <c r="B188" t="s">
        <v>110</v>
      </c>
      <c r="C188" t="s">
        <v>121</v>
      </c>
      <c r="D188" s="21">
        <v>7.7810336666666702</v>
      </c>
      <c r="E188" s="21">
        <v>87.545456611331304</v>
      </c>
      <c r="F188" s="21">
        <v>26.675449086162601</v>
      </c>
      <c r="G188" s="21">
        <v>0</v>
      </c>
      <c r="H188">
        <f t="shared" si="8"/>
        <v>98</v>
      </c>
      <c r="I188" s="18">
        <f t="shared" ca="1" si="6"/>
        <v>14083324</v>
      </c>
      <c r="J188" t="b">
        <f t="shared" ca="1" si="7"/>
        <v>0</v>
      </c>
    </row>
    <row r="189" spans="1:10" ht="17" x14ac:dyDescent="0.25">
      <c r="A189">
        <v>2</v>
      </c>
      <c r="B189" t="s">
        <v>111</v>
      </c>
      <c r="C189" t="s">
        <v>121</v>
      </c>
      <c r="D189" s="21">
        <v>7.7810336666666702</v>
      </c>
      <c r="E189" s="21">
        <v>72.305287820839894</v>
      </c>
      <c r="F189" s="21">
        <v>26.4513600030396</v>
      </c>
      <c r="G189" s="21">
        <v>0</v>
      </c>
      <c r="H189">
        <f t="shared" si="8"/>
        <v>98</v>
      </c>
      <c r="I189" s="18">
        <f t="shared" ca="1" si="6"/>
        <v>14083324</v>
      </c>
      <c r="J189" t="b">
        <f t="shared" ca="1" si="7"/>
        <v>0</v>
      </c>
    </row>
    <row r="190" spans="1:10" ht="17" x14ac:dyDescent="0.25">
      <c r="A190">
        <v>2</v>
      </c>
      <c r="B190" t="s">
        <v>112</v>
      </c>
      <c r="C190" t="s">
        <v>121</v>
      </c>
      <c r="D190" s="21">
        <v>7.7810336666666702</v>
      </c>
      <c r="E190" s="21">
        <v>75.153645045870405</v>
      </c>
      <c r="F190" s="21">
        <v>24.2000249081334</v>
      </c>
      <c r="G190" s="21">
        <v>0</v>
      </c>
      <c r="H190">
        <f t="shared" si="8"/>
        <v>98</v>
      </c>
      <c r="I190" s="18">
        <f t="shared" ca="1" si="6"/>
        <v>14083324</v>
      </c>
      <c r="J190" t="b">
        <f t="shared" ca="1" si="7"/>
        <v>0</v>
      </c>
    </row>
    <row r="191" spans="1:10" ht="17" x14ac:dyDescent="0.25">
      <c r="A191">
        <v>2</v>
      </c>
      <c r="B191" t="s">
        <v>113</v>
      </c>
      <c r="C191" t="s">
        <v>121</v>
      </c>
      <c r="D191" s="21">
        <v>7.7810336666666702</v>
      </c>
      <c r="E191" s="21">
        <v>47.935127622512802</v>
      </c>
      <c r="F191" s="21">
        <v>15.695876518959199</v>
      </c>
      <c r="G191" s="21">
        <v>0</v>
      </c>
      <c r="H191">
        <f t="shared" si="8"/>
        <v>98</v>
      </c>
      <c r="I191" s="18">
        <f t="shared" ca="1" si="6"/>
        <v>10921638</v>
      </c>
      <c r="J191" t="b">
        <f t="shared" ca="1" si="7"/>
        <v>1</v>
      </c>
    </row>
    <row r="192" spans="1:10" ht="17" x14ac:dyDescent="0.25">
      <c r="A192">
        <v>2</v>
      </c>
      <c r="B192" t="s">
        <v>114</v>
      </c>
      <c r="C192" t="s">
        <v>121</v>
      </c>
      <c r="D192" s="21">
        <v>7.7810336666666702</v>
      </c>
      <c r="E192" s="21">
        <v>37.351423544027703</v>
      </c>
      <c r="F192" s="21">
        <v>13.9478107841816</v>
      </c>
      <c r="G192" s="21">
        <v>0</v>
      </c>
      <c r="H192">
        <f t="shared" si="8"/>
        <v>98</v>
      </c>
      <c r="I192" s="18">
        <f t="shared" ca="1" si="6"/>
        <v>10921638</v>
      </c>
      <c r="J192" t="b">
        <f t="shared" ca="1" si="7"/>
        <v>1</v>
      </c>
    </row>
    <row r="193" spans="1:10" ht="17" x14ac:dyDescent="0.25">
      <c r="A193">
        <v>2</v>
      </c>
      <c r="B193" t="s">
        <v>115</v>
      </c>
      <c r="C193" t="s">
        <v>10</v>
      </c>
      <c r="D193" s="21">
        <v>7.7810336666666702</v>
      </c>
      <c r="E193" s="21">
        <v>0</v>
      </c>
      <c r="F193" s="21">
        <v>0</v>
      </c>
      <c r="G193" s="21">
        <v>0</v>
      </c>
      <c r="H193">
        <f t="shared" si="8"/>
        <v>98</v>
      </c>
      <c r="I193" s="18">
        <f t="shared" ca="1" si="6"/>
        <v>14083324</v>
      </c>
      <c r="J193" t="b">
        <f t="shared" ca="1" si="7"/>
        <v>0</v>
      </c>
    </row>
    <row r="194" spans="1:10" ht="17" x14ac:dyDescent="0.25">
      <c r="A194">
        <v>3</v>
      </c>
      <c r="B194" t="s">
        <v>9</v>
      </c>
      <c r="C194" t="s">
        <v>10</v>
      </c>
      <c r="D194" s="21">
        <v>14.244905019999999</v>
      </c>
      <c r="E194" s="21">
        <v>0</v>
      </c>
      <c r="F194" s="21">
        <v>0</v>
      </c>
      <c r="G194" s="21">
        <v>0</v>
      </c>
      <c r="H194">
        <f t="shared" si="8"/>
        <v>194</v>
      </c>
      <c r="I194" s="18">
        <f t="shared" ref="I194:I257" ca="1" si="9">OFFSET($M$17:$X$24,TRUNC((ROW()-H194)/COLUMNS($M$17:$X$24),0),MOD(ROW()-H194,COLUMNS($M$17:$X$24)),1,1)</f>
        <v>14083324</v>
      </c>
      <c r="J194" t="b">
        <f t="shared" ref="J194:J257" ca="1" si="10">IF(I194=$N$27,TRUE,FALSE)</f>
        <v>0</v>
      </c>
    </row>
    <row r="195" spans="1:10" ht="17" x14ac:dyDescent="0.25">
      <c r="A195">
        <v>3</v>
      </c>
      <c r="B195" t="s">
        <v>11</v>
      </c>
      <c r="C195" t="s">
        <v>120</v>
      </c>
      <c r="D195" s="21">
        <v>14.244905019999999</v>
      </c>
      <c r="E195" s="21">
        <v>98.577586373810604</v>
      </c>
      <c r="F195" s="21">
        <v>21.739261419862</v>
      </c>
      <c r="G195" s="21">
        <v>0</v>
      </c>
      <c r="H195">
        <f t="shared" ref="H195:H258" si="11">A195*96-96+2</f>
        <v>194</v>
      </c>
      <c r="I195" s="18">
        <f t="shared" ca="1" si="9"/>
        <v>14083324</v>
      </c>
      <c r="J195" t="b">
        <f t="shared" ca="1" si="10"/>
        <v>0</v>
      </c>
    </row>
    <row r="196" spans="1:10" ht="17" x14ac:dyDescent="0.25">
      <c r="A196">
        <v>3</v>
      </c>
      <c r="B196" t="s">
        <v>12</v>
      </c>
      <c r="C196" t="s">
        <v>120</v>
      </c>
      <c r="D196" s="21">
        <v>14.244905019999999</v>
      </c>
      <c r="E196" s="21">
        <v>16.6157755465156</v>
      </c>
      <c r="F196" s="21">
        <v>42.4505422236412</v>
      </c>
      <c r="G196" s="21">
        <v>0</v>
      </c>
      <c r="H196">
        <f t="shared" si="11"/>
        <v>194</v>
      </c>
      <c r="I196" s="18">
        <f t="shared" ca="1" si="9"/>
        <v>10921638</v>
      </c>
      <c r="J196" t="b">
        <f t="shared" ca="1" si="10"/>
        <v>1</v>
      </c>
    </row>
    <row r="197" spans="1:10" ht="17" x14ac:dyDescent="0.25">
      <c r="A197">
        <v>3</v>
      </c>
      <c r="B197" t="s">
        <v>13</v>
      </c>
      <c r="C197" t="s">
        <v>120</v>
      </c>
      <c r="D197" s="21">
        <v>14.244905019999999</v>
      </c>
      <c r="E197" s="21">
        <v>104.034104645516</v>
      </c>
      <c r="F197" s="21">
        <v>30.552441683630502</v>
      </c>
      <c r="G197" s="21">
        <v>0</v>
      </c>
      <c r="H197">
        <f t="shared" si="11"/>
        <v>194</v>
      </c>
      <c r="I197" s="18">
        <f t="shared" ca="1" si="9"/>
        <v>14083324</v>
      </c>
      <c r="J197" t="b">
        <f t="shared" ca="1" si="10"/>
        <v>0</v>
      </c>
    </row>
    <row r="198" spans="1:10" ht="17" x14ac:dyDescent="0.25">
      <c r="A198">
        <v>3</v>
      </c>
      <c r="B198" t="s">
        <v>14</v>
      </c>
      <c r="C198" t="s">
        <v>120</v>
      </c>
      <c r="D198" s="21">
        <v>14.244905019999999</v>
      </c>
      <c r="E198" s="21">
        <v>108.903054105292</v>
      </c>
      <c r="F198" s="21">
        <v>34.216746229562098</v>
      </c>
      <c r="G198" s="21">
        <v>0</v>
      </c>
      <c r="H198">
        <f t="shared" si="11"/>
        <v>194</v>
      </c>
      <c r="I198" s="18">
        <f t="shared" ca="1" si="9"/>
        <v>14083324</v>
      </c>
      <c r="J198" t="b">
        <f t="shared" ca="1" si="10"/>
        <v>0</v>
      </c>
    </row>
    <row r="199" spans="1:10" ht="17" x14ac:dyDescent="0.25">
      <c r="A199">
        <v>3</v>
      </c>
      <c r="B199" t="s">
        <v>15</v>
      </c>
      <c r="C199" t="s">
        <v>120</v>
      </c>
      <c r="D199" s="21">
        <v>14.244905019999999</v>
      </c>
      <c r="E199" s="21">
        <v>95.730445329094195</v>
      </c>
      <c r="F199" s="21">
        <v>28.711490593409899</v>
      </c>
      <c r="G199" s="21">
        <v>0</v>
      </c>
      <c r="H199">
        <f t="shared" si="11"/>
        <v>194</v>
      </c>
      <c r="I199" s="18">
        <f t="shared" ca="1" si="9"/>
        <v>14083324</v>
      </c>
      <c r="J199" t="b">
        <f t="shared" ca="1" si="10"/>
        <v>0</v>
      </c>
    </row>
    <row r="200" spans="1:10" ht="17" x14ac:dyDescent="0.25">
      <c r="A200">
        <v>3</v>
      </c>
      <c r="B200" t="s">
        <v>16</v>
      </c>
      <c r="C200" t="s">
        <v>121</v>
      </c>
      <c r="D200" s="21">
        <v>14.244905019999999</v>
      </c>
      <c r="E200" s="21">
        <v>76.562646789658601</v>
      </c>
      <c r="F200" s="21">
        <v>25.643577174699999</v>
      </c>
      <c r="G200" s="21">
        <v>0</v>
      </c>
      <c r="H200">
        <f t="shared" si="11"/>
        <v>194</v>
      </c>
      <c r="I200" s="18">
        <f t="shared" ca="1" si="9"/>
        <v>14083324</v>
      </c>
      <c r="J200" t="b">
        <f t="shared" ca="1" si="10"/>
        <v>0</v>
      </c>
    </row>
    <row r="201" spans="1:10" ht="17" x14ac:dyDescent="0.25">
      <c r="A201">
        <v>3</v>
      </c>
      <c r="B201" t="s">
        <v>17</v>
      </c>
      <c r="C201" t="s">
        <v>121</v>
      </c>
      <c r="D201" s="21">
        <v>14.244905019999999</v>
      </c>
      <c r="E201" s="21">
        <v>63.851359214575503</v>
      </c>
      <c r="F201" s="21">
        <v>17.516739470872199</v>
      </c>
      <c r="G201" s="21">
        <v>0</v>
      </c>
      <c r="H201">
        <f t="shared" si="11"/>
        <v>194</v>
      </c>
      <c r="I201" s="18">
        <f t="shared" ca="1" si="9"/>
        <v>14083324</v>
      </c>
      <c r="J201" t="b">
        <f t="shared" ca="1" si="10"/>
        <v>0</v>
      </c>
    </row>
    <row r="202" spans="1:10" ht="17" x14ac:dyDescent="0.25">
      <c r="A202">
        <v>3</v>
      </c>
      <c r="B202" t="s">
        <v>18</v>
      </c>
      <c r="C202" t="s">
        <v>121</v>
      </c>
      <c r="D202" s="21">
        <v>14.244905019999999</v>
      </c>
      <c r="E202" s="21">
        <v>8.1941606116816708</v>
      </c>
      <c r="F202" s="21">
        <v>24.346169197875</v>
      </c>
      <c r="G202" s="21">
        <v>0</v>
      </c>
      <c r="H202">
        <f t="shared" si="11"/>
        <v>194</v>
      </c>
      <c r="I202" s="18">
        <f t="shared" ca="1" si="9"/>
        <v>10921638</v>
      </c>
      <c r="J202" t="b">
        <f t="shared" ca="1" si="10"/>
        <v>1</v>
      </c>
    </row>
    <row r="203" spans="1:10" ht="17" x14ac:dyDescent="0.25">
      <c r="A203">
        <v>3</v>
      </c>
      <c r="B203" t="s">
        <v>19</v>
      </c>
      <c r="C203" t="s">
        <v>121</v>
      </c>
      <c r="D203" s="21">
        <v>14.244905019999999</v>
      </c>
      <c r="E203" s="21">
        <v>56.535701772839801</v>
      </c>
      <c r="F203" s="21">
        <v>14.544378587066699</v>
      </c>
      <c r="G203" s="21">
        <v>0</v>
      </c>
      <c r="H203">
        <f t="shared" si="11"/>
        <v>194</v>
      </c>
      <c r="I203" s="18">
        <f t="shared" ca="1" si="9"/>
        <v>14083324</v>
      </c>
      <c r="J203" t="b">
        <f t="shared" ca="1" si="10"/>
        <v>0</v>
      </c>
    </row>
    <row r="204" spans="1:10" ht="17" x14ac:dyDescent="0.25">
      <c r="A204">
        <v>3</v>
      </c>
      <c r="B204" t="s">
        <v>21</v>
      </c>
      <c r="C204" t="s">
        <v>121</v>
      </c>
      <c r="D204" s="21">
        <v>14.244905019999999</v>
      </c>
      <c r="E204" s="21">
        <v>54.393847449881001</v>
      </c>
      <c r="F204" s="21">
        <v>16.708369956351099</v>
      </c>
      <c r="G204" s="21">
        <v>0</v>
      </c>
      <c r="H204">
        <f t="shared" si="11"/>
        <v>194</v>
      </c>
      <c r="I204" s="18">
        <f t="shared" ca="1" si="9"/>
        <v>14083324</v>
      </c>
      <c r="J204" t="b">
        <f t="shared" ca="1" si="10"/>
        <v>0</v>
      </c>
    </row>
    <row r="205" spans="1:10" ht="17" x14ac:dyDescent="0.25">
      <c r="A205">
        <v>3</v>
      </c>
      <c r="B205" t="s">
        <v>23</v>
      </c>
      <c r="C205" t="s">
        <v>10</v>
      </c>
      <c r="D205" s="21">
        <v>14.244905019999999</v>
      </c>
      <c r="E205" s="21">
        <v>0</v>
      </c>
      <c r="F205" s="21">
        <v>0</v>
      </c>
      <c r="G205" s="21">
        <v>0</v>
      </c>
      <c r="H205">
        <f t="shared" si="11"/>
        <v>194</v>
      </c>
      <c r="I205" s="18">
        <f t="shared" ca="1" si="9"/>
        <v>14083324</v>
      </c>
      <c r="J205" t="b">
        <f t="shared" ca="1" si="10"/>
        <v>0</v>
      </c>
    </row>
    <row r="206" spans="1:10" ht="17" x14ac:dyDescent="0.25">
      <c r="A206">
        <v>3</v>
      </c>
      <c r="B206" t="s">
        <v>25</v>
      </c>
      <c r="C206" t="s">
        <v>122</v>
      </c>
      <c r="D206" s="21">
        <v>14.244905019999999</v>
      </c>
      <c r="E206" s="21">
        <v>63.266906956694697</v>
      </c>
      <c r="F206" s="21">
        <v>27.781538657922301</v>
      </c>
      <c r="G206" s="21">
        <v>0</v>
      </c>
      <c r="H206">
        <f t="shared" si="11"/>
        <v>194</v>
      </c>
      <c r="I206" s="18">
        <f t="shared" ca="1" si="9"/>
        <v>14083324</v>
      </c>
      <c r="J206" t="b">
        <f t="shared" ca="1" si="10"/>
        <v>0</v>
      </c>
    </row>
    <row r="207" spans="1:10" ht="17" x14ac:dyDescent="0.25">
      <c r="A207">
        <v>3</v>
      </c>
      <c r="B207" t="s">
        <v>27</v>
      </c>
      <c r="C207" t="s">
        <v>122</v>
      </c>
      <c r="D207" s="21">
        <v>14.244905019999999</v>
      </c>
      <c r="E207" s="21">
        <v>55.431956884773697</v>
      </c>
      <c r="F207" s="21">
        <v>26.914720132381699</v>
      </c>
      <c r="G207" s="21">
        <v>0</v>
      </c>
      <c r="H207">
        <f t="shared" si="11"/>
        <v>194</v>
      </c>
      <c r="I207" s="18">
        <f t="shared" ca="1" si="9"/>
        <v>14083324</v>
      </c>
      <c r="J207" t="b">
        <f t="shared" ca="1" si="10"/>
        <v>0</v>
      </c>
    </row>
    <row r="208" spans="1:10" ht="17" x14ac:dyDescent="0.25">
      <c r="A208">
        <v>3</v>
      </c>
      <c r="B208" t="s">
        <v>29</v>
      </c>
      <c r="C208" t="s">
        <v>122</v>
      </c>
      <c r="D208" s="21">
        <v>14.244905019999999</v>
      </c>
      <c r="E208" s="21">
        <v>59.563327110999197</v>
      </c>
      <c r="F208" s="21">
        <v>27.554963402104701</v>
      </c>
      <c r="G208" s="21">
        <v>0</v>
      </c>
      <c r="H208">
        <f t="shared" si="11"/>
        <v>194</v>
      </c>
      <c r="I208" s="18">
        <f t="shared" ca="1" si="9"/>
        <v>14083324</v>
      </c>
      <c r="J208" t="b">
        <f t="shared" ca="1" si="10"/>
        <v>0</v>
      </c>
    </row>
    <row r="209" spans="1:10" ht="17" x14ac:dyDescent="0.25">
      <c r="A209">
        <v>3</v>
      </c>
      <c r="B209" t="s">
        <v>31</v>
      </c>
      <c r="C209" t="s">
        <v>122</v>
      </c>
      <c r="D209" s="21">
        <v>14.244905019999999</v>
      </c>
      <c r="E209" s="21">
        <v>69.404684764138807</v>
      </c>
      <c r="F209" s="21">
        <v>30.632566035189001</v>
      </c>
      <c r="G209" s="21">
        <v>0</v>
      </c>
      <c r="H209">
        <f t="shared" si="11"/>
        <v>194</v>
      </c>
      <c r="I209" s="18">
        <f t="shared" ca="1" si="9"/>
        <v>14083324</v>
      </c>
      <c r="J209" t="b">
        <f t="shared" ca="1" si="10"/>
        <v>0</v>
      </c>
    </row>
    <row r="210" spans="1:10" ht="17" x14ac:dyDescent="0.25">
      <c r="A210">
        <v>3</v>
      </c>
      <c r="B210" t="s">
        <v>33</v>
      </c>
      <c r="C210" t="s">
        <v>122</v>
      </c>
      <c r="D210" s="21">
        <v>14.244905019999999</v>
      </c>
      <c r="E210" s="21">
        <v>64.386834357724297</v>
      </c>
      <c r="F210" s="21">
        <v>25.530365445834299</v>
      </c>
      <c r="G210" s="21">
        <v>0</v>
      </c>
      <c r="H210">
        <f t="shared" si="11"/>
        <v>194</v>
      </c>
      <c r="I210" s="18">
        <f t="shared" ca="1" si="9"/>
        <v>14083324</v>
      </c>
      <c r="J210" t="b">
        <f t="shared" ca="1" si="10"/>
        <v>0</v>
      </c>
    </row>
    <row r="211" spans="1:10" ht="17" x14ac:dyDescent="0.25">
      <c r="A211">
        <v>3</v>
      </c>
      <c r="B211" t="s">
        <v>35</v>
      </c>
      <c r="C211" t="s">
        <v>122</v>
      </c>
      <c r="D211" s="21">
        <v>14.244905019999999</v>
      </c>
      <c r="E211" s="21">
        <v>70.685962934422804</v>
      </c>
      <c r="F211" s="21">
        <v>26.9663612354158</v>
      </c>
      <c r="G211" s="21">
        <v>0</v>
      </c>
      <c r="H211">
        <f t="shared" si="11"/>
        <v>194</v>
      </c>
      <c r="I211" s="18">
        <f t="shared" ca="1" si="9"/>
        <v>14083324</v>
      </c>
      <c r="J211" t="b">
        <f t="shared" ca="1" si="10"/>
        <v>0</v>
      </c>
    </row>
    <row r="212" spans="1:10" ht="17" x14ac:dyDescent="0.25">
      <c r="A212">
        <v>3</v>
      </c>
      <c r="B212" t="s">
        <v>36</v>
      </c>
      <c r="C212" t="s">
        <v>123</v>
      </c>
      <c r="D212" s="21">
        <v>14.244905019999999</v>
      </c>
      <c r="E212" s="21">
        <v>65.167298161153298</v>
      </c>
      <c r="F212" s="21">
        <v>26.744138839400499</v>
      </c>
      <c r="G212" s="21">
        <v>0</v>
      </c>
      <c r="H212">
        <f t="shared" si="11"/>
        <v>194</v>
      </c>
      <c r="I212" s="18">
        <f t="shared" ca="1" si="9"/>
        <v>14083324</v>
      </c>
      <c r="J212" t="b">
        <f t="shared" ca="1" si="10"/>
        <v>0</v>
      </c>
    </row>
    <row r="213" spans="1:10" ht="17" x14ac:dyDescent="0.25">
      <c r="A213">
        <v>3</v>
      </c>
      <c r="B213" t="s">
        <v>38</v>
      </c>
      <c r="C213" t="s">
        <v>123</v>
      </c>
      <c r="D213" s="21">
        <v>14.244905019999999</v>
      </c>
      <c r="E213" s="21">
        <v>69.487016386693</v>
      </c>
      <c r="F213" s="21">
        <v>25.2800033150078</v>
      </c>
      <c r="G213" s="21">
        <v>0</v>
      </c>
      <c r="H213">
        <f t="shared" si="11"/>
        <v>194</v>
      </c>
      <c r="I213" s="18">
        <f t="shared" ca="1" si="9"/>
        <v>14083324</v>
      </c>
      <c r="J213" t="b">
        <f t="shared" ca="1" si="10"/>
        <v>0</v>
      </c>
    </row>
    <row r="214" spans="1:10" ht="17" x14ac:dyDescent="0.25">
      <c r="A214">
        <v>3</v>
      </c>
      <c r="B214" t="s">
        <v>40</v>
      </c>
      <c r="C214" t="s">
        <v>123</v>
      </c>
      <c r="D214" s="21">
        <v>14.244905019999999</v>
      </c>
      <c r="E214" s="21">
        <v>60.672779934123</v>
      </c>
      <c r="F214" s="21">
        <v>27.507694064741699</v>
      </c>
      <c r="G214" s="21">
        <v>0</v>
      </c>
      <c r="H214">
        <f t="shared" si="11"/>
        <v>194</v>
      </c>
      <c r="I214" s="18">
        <f t="shared" ca="1" si="9"/>
        <v>14083324</v>
      </c>
      <c r="J214" t="b">
        <f t="shared" ca="1" si="10"/>
        <v>0</v>
      </c>
    </row>
    <row r="215" spans="1:10" ht="17" x14ac:dyDescent="0.25">
      <c r="A215">
        <v>3</v>
      </c>
      <c r="B215" t="s">
        <v>41</v>
      </c>
      <c r="C215" t="s">
        <v>123</v>
      </c>
      <c r="D215" s="21">
        <v>14.244905019999999</v>
      </c>
      <c r="E215" s="21">
        <v>56.378235714712602</v>
      </c>
      <c r="F215" s="21">
        <v>24.028234380806399</v>
      </c>
      <c r="G215" s="21">
        <v>0</v>
      </c>
      <c r="H215">
        <f t="shared" si="11"/>
        <v>194</v>
      </c>
      <c r="I215" s="18">
        <f t="shared" ca="1" si="9"/>
        <v>14083324</v>
      </c>
      <c r="J215" t="b">
        <f t="shared" ca="1" si="10"/>
        <v>0</v>
      </c>
    </row>
    <row r="216" spans="1:10" ht="17" x14ac:dyDescent="0.25">
      <c r="A216">
        <v>3</v>
      </c>
      <c r="B216" t="s">
        <v>42</v>
      </c>
      <c r="C216" t="s">
        <v>123</v>
      </c>
      <c r="D216" s="21">
        <v>14.244905019999999</v>
      </c>
      <c r="E216" s="21">
        <v>57.983319911310303</v>
      </c>
      <c r="F216" s="21">
        <v>23.4753744148584</v>
      </c>
      <c r="G216" s="21">
        <v>0</v>
      </c>
      <c r="H216">
        <f t="shared" si="11"/>
        <v>194</v>
      </c>
      <c r="I216" s="18">
        <f t="shared" ca="1" si="9"/>
        <v>14083324</v>
      </c>
      <c r="J216" t="b">
        <f t="shared" ca="1" si="10"/>
        <v>0</v>
      </c>
    </row>
    <row r="217" spans="1:10" ht="17" x14ac:dyDescent="0.25">
      <c r="A217">
        <v>3</v>
      </c>
      <c r="B217" t="s">
        <v>43</v>
      </c>
      <c r="C217" t="s">
        <v>123</v>
      </c>
      <c r="D217" s="21">
        <v>14.244905019999999</v>
      </c>
      <c r="E217" s="21">
        <v>43.818552562511499</v>
      </c>
      <c r="F217" s="21">
        <v>22.6592538893035</v>
      </c>
      <c r="G217" s="21">
        <v>0</v>
      </c>
      <c r="H217">
        <f t="shared" si="11"/>
        <v>194</v>
      </c>
      <c r="I217" s="18">
        <f t="shared" ca="1" si="9"/>
        <v>14083324</v>
      </c>
      <c r="J217" t="b">
        <f t="shared" ca="1" si="10"/>
        <v>0</v>
      </c>
    </row>
    <row r="218" spans="1:10" ht="17" x14ac:dyDescent="0.25">
      <c r="A218">
        <v>3</v>
      </c>
      <c r="B218" t="s">
        <v>44</v>
      </c>
      <c r="C218" t="s">
        <v>124</v>
      </c>
      <c r="D218" s="21">
        <v>14.244905019999999</v>
      </c>
      <c r="E218" s="21">
        <v>7.1214776932366801</v>
      </c>
      <c r="F218" s="21">
        <v>31.748840086121302</v>
      </c>
      <c r="G218" s="21">
        <v>0</v>
      </c>
      <c r="H218">
        <f t="shared" si="11"/>
        <v>194</v>
      </c>
      <c r="I218" s="18">
        <f t="shared" ca="1" si="9"/>
        <v>14083324</v>
      </c>
      <c r="J218" t="b">
        <f t="shared" ca="1" si="10"/>
        <v>0</v>
      </c>
    </row>
    <row r="219" spans="1:10" ht="17" x14ac:dyDescent="0.25">
      <c r="A219">
        <v>3</v>
      </c>
      <c r="B219" t="s">
        <v>45</v>
      </c>
      <c r="C219" t="s">
        <v>124</v>
      </c>
      <c r="D219" s="21">
        <v>14.244905019999999</v>
      </c>
      <c r="E219" s="21">
        <v>6.2487482063111397</v>
      </c>
      <c r="F219" s="21">
        <v>35.661141859060301</v>
      </c>
      <c r="G219" s="21">
        <v>0</v>
      </c>
      <c r="H219">
        <f t="shared" si="11"/>
        <v>194</v>
      </c>
      <c r="I219" s="18">
        <f t="shared" ca="1" si="9"/>
        <v>14083324</v>
      </c>
      <c r="J219" t="b">
        <f t="shared" ca="1" si="10"/>
        <v>0</v>
      </c>
    </row>
    <row r="220" spans="1:10" ht="17" x14ac:dyDescent="0.25">
      <c r="A220">
        <v>3</v>
      </c>
      <c r="B220" t="s">
        <v>46</v>
      </c>
      <c r="C220" t="s">
        <v>124</v>
      </c>
      <c r="D220" s="21">
        <v>14.244905019999999</v>
      </c>
      <c r="E220" s="21">
        <v>10.1687850988717</v>
      </c>
      <c r="F220" s="21">
        <v>37.601210447773198</v>
      </c>
      <c r="G220" s="21">
        <v>0</v>
      </c>
      <c r="H220">
        <f t="shared" si="11"/>
        <v>194</v>
      </c>
      <c r="I220" s="18">
        <f t="shared" ca="1" si="9"/>
        <v>14083324</v>
      </c>
      <c r="J220" t="b">
        <f t="shared" ca="1" si="10"/>
        <v>0</v>
      </c>
    </row>
    <row r="221" spans="1:10" ht="17" x14ac:dyDescent="0.25">
      <c r="A221">
        <v>3</v>
      </c>
      <c r="B221" t="s">
        <v>47</v>
      </c>
      <c r="C221" t="s">
        <v>124</v>
      </c>
      <c r="D221" s="21">
        <v>14.244905019999999</v>
      </c>
      <c r="E221" s="21">
        <v>5.2086387954662001</v>
      </c>
      <c r="F221" s="21">
        <v>34.135347262093603</v>
      </c>
      <c r="G221" s="21">
        <v>0</v>
      </c>
      <c r="H221">
        <f t="shared" si="11"/>
        <v>194</v>
      </c>
      <c r="I221" s="18">
        <f t="shared" ca="1" si="9"/>
        <v>14083324</v>
      </c>
      <c r="J221" t="b">
        <f t="shared" ca="1" si="10"/>
        <v>0</v>
      </c>
    </row>
    <row r="222" spans="1:10" ht="17" x14ac:dyDescent="0.25">
      <c r="A222">
        <v>3</v>
      </c>
      <c r="B222" t="s">
        <v>48</v>
      </c>
      <c r="C222" t="s">
        <v>124</v>
      </c>
      <c r="D222" s="21">
        <v>14.244905019999999</v>
      </c>
      <c r="E222" s="21">
        <v>9.6128436350913908</v>
      </c>
      <c r="F222" s="21">
        <v>38.651163589914098</v>
      </c>
      <c r="G222" s="21">
        <v>0</v>
      </c>
      <c r="H222">
        <f t="shared" si="11"/>
        <v>194</v>
      </c>
      <c r="I222" s="18">
        <f t="shared" ca="1" si="9"/>
        <v>14083324</v>
      </c>
      <c r="J222" t="b">
        <f t="shared" ca="1" si="10"/>
        <v>0</v>
      </c>
    </row>
    <row r="223" spans="1:10" ht="17" x14ac:dyDescent="0.25">
      <c r="A223">
        <v>3</v>
      </c>
      <c r="B223" t="s">
        <v>49</v>
      </c>
      <c r="C223" t="s">
        <v>124</v>
      </c>
      <c r="D223" s="21">
        <v>14.244905019999999</v>
      </c>
      <c r="E223" s="21">
        <v>7.9501748430343797</v>
      </c>
      <c r="F223" s="21">
        <v>40.246969321400897</v>
      </c>
      <c r="G223" s="21">
        <v>0</v>
      </c>
      <c r="H223">
        <f t="shared" si="11"/>
        <v>194</v>
      </c>
      <c r="I223" s="18">
        <f t="shared" ca="1" si="9"/>
        <v>14083324</v>
      </c>
      <c r="J223" t="b">
        <f t="shared" ca="1" si="10"/>
        <v>0</v>
      </c>
    </row>
    <row r="224" spans="1:10" ht="17" x14ac:dyDescent="0.25">
      <c r="A224">
        <v>3</v>
      </c>
      <c r="B224" t="s">
        <v>50</v>
      </c>
      <c r="C224" t="s">
        <v>125</v>
      </c>
      <c r="D224" s="21">
        <v>14.244905019999999</v>
      </c>
      <c r="E224" s="21">
        <v>11.5071402362755</v>
      </c>
      <c r="F224" s="21">
        <v>38.523434588593901</v>
      </c>
      <c r="G224" s="21">
        <v>0</v>
      </c>
      <c r="H224">
        <f t="shared" si="11"/>
        <v>194</v>
      </c>
      <c r="I224" s="18">
        <f t="shared" ca="1" si="9"/>
        <v>14083324</v>
      </c>
      <c r="J224" t="b">
        <f t="shared" ca="1" si="10"/>
        <v>0</v>
      </c>
    </row>
    <row r="225" spans="1:10" ht="17" x14ac:dyDescent="0.25">
      <c r="A225">
        <v>3</v>
      </c>
      <c r="B225" t="s">
        <v>51</v>
      </c>
      <c r="C225" t="s">
        <v>125</v>
      </c>
      <c r="D225" s="21">
        <v>14.244905019999999</v>
      </c>
      <c r="E225" s="21">
        <v>5.6653760433079698</v>
      </c>
      <c r="F225" s="21">
        <v>35.896369791119099</v>
      </c>
      <c r="G225" s="21">
        <v>0</v>
      </c>
      <c r="H225">
        <f t="shared" si="11"/>
        <v>194</v>
      </c>
      <c r="I225" s="18">
        <f t="shared" ca="1" si="9"/>
        <v>14083324</v>
      </c>
      <c r="J225" t="b">
        <f t="shared" ca="1" si="10"/>
        <v>0</v>
      </c>
    </row>
    <row r="226" spans="1:10" ht="17" x14ac:dyDescent="0.25">
      <c r="A226">
        <v>3</v>
      </c>
      <c r="B226" t="s">
        <v>52</v>
      </c>
      <c r="C226" t="s">
        <v>125</v>
      </c>
      <c r="D226" s="21">
        <v>14.244905019999999</v>
      </c>
      <c r="E226" s="21">
        <v>1.07595974868763</v>
      </c>
      <c r="F226" s="21">
        <v>33.801314218124801</v>
      </c>
      <c r="G226" s="21">
        <v>0</v>
      </c>
      <c r="H226">
        <f t="shared" si="11"/>
        <v>194</v>
      </c>
      <c r="I226" s="18">
        <f t="shared" ca="1" si="9"/>
        <v>14083324</v>
      </c>
      <c r="J226" t="b">
        <f t="shared" ca="1" si="10"/>
        <v>0</v>
      </c>
    </row>
    <row r="227" spans="1:10" ht="17" x14ac:dyDescent="0.25">
      <c r="A227">
        <v>3</v>
      </c>
      <c r="B227" t="s">
        <v>53</v>
      </c>
      <c r="C227" t="s">
        <v>125</v>
      </c>
      <c r="D227" s="21">
        <v>14.244905019999999</v>
      </c>
      <c r="E227" s="21">
        <v>1.32163791920061</v>
      </c>
      <c r="F227" s="21">
        <v>31.635026103488499</v>
      </c>
      <c r="G227" s="21">
        <v>0</v>
      </c>
      <c r="H227">
        <f t="shared" si="11"/>
        <v>194</v>
      </c>
      <c r="I227" s="18">
        <f t="shared" ca="1" si="9"/>
        <v>14083324</v>
      </c>
      <c r="J227" t="b">
        <f t="shared" ca="1" si="10"/>
        <v>0</v>
      </c>
    </row>
    <row r="228" spans="1:10" ht="17" x14ac:dyDescent="0.25">
      <c r="A228">
        <v>3</v>
      </c>
      <c r="B228" t="s">
        <v>54</v>
      </c>
      <c r="C228" t="s">
        <v>125</v>
      </c>
      <c r="D228" s="21">
        <v>14.244905019999999</v>
      </c>
      <c r="E228" s="21">
        <v>4.7750053755380097</v>
      </c>
      <c r="F228" s="21">
        <v>29.5110566735232</v>
      </c>
      <c r="G228" s="21">
        <v>0</v>
      </c>
      <c r="H228">
        <f t="shared" si="11"/>
        <v>194</v>
      </c>
      <c r="I228" s="18">
        <f t="shared" ca="1" si="9"/>
        <v>14083324</v>
      </c>
      <c r="J228" t="b">
        <f t="shared" ca="1" si="10"/>
        <v>0</v>
      </c>
    </row>
    <row r="229" spans="1:10" ht="17" x14ac:dyDescent="0.25">
      <c r="A229">
        <v>3</v>
      </c>
      <c r="B229" t="s">
        <v>55</v>
      </c>
      <c r="C229" t="s">
        <v>125</v>
      </c>
      <c r="D229" s="21">
        <v>14.244905019999999</v>
      </c>
      <c r="E229" s="21">
        <v>0.269331957251564</v>
      </c>
      <c r="F229" s="21">
        <v>22.494015420067701</v>
      </c>
      <c r="G229" s="21">
        <v>0</v>
      </c>
      <c r="H229">
        <f t="shared" si="11"/>
        <v>194</v>
      </c>
      <c r="I229" s="18">
        <f t="shared" ca="1" si="9"/>
        <v>14083324</v>
      </c>
      <c r="J229" t="b">
        <f t="shared" ca="1" si="10"/>
        <v>0</v>
      </c>
    </row>
    <row r="230" spans="1:10" ht="17" x14ac:dyDescent="0.25">
      <c r="A230">
        <v>3</v>
      </c>
      <c r="B230" t="s">
        <v>56</v>
      </c>
      <c r="C230" t="s">
        <v>126</v>
      </c>
      <c r="D230" s="21">
        <v>14.244905019999999</v>
      </c>
      <c r="E230" s="21">
        <v>44.575780482362397</v>
      </c>
      <c r="F230" s="21">
        <v>9.2351409482665208</v>
      </c>
      <c r="G230" s="21">
        <v>0</v>
      </c>
      <c r="H230">
        <f t="shared" si="11"/>
        <v>194</v>
      </c>
      <c r="I230" s="18">
        <f t="shared" ca="1" si="9"/>
        <v>14083324</v>
      </c>
      <c r="J230" t="b">
        <f t="shared" ca="1" si="10"/>
        <v>0</v>
      </c>
    </row>
    <row r="231" spans="1:10" ht="17" x14ac:dyDescent="0.25">
      <c r="A231">
        <v>3</v>
      </c>
      <c r="B231" t="s">
        <v>57</v>
      </c>
      <c r="C231" t="s">
        <v>126</v>
      </c>
      <c r="D231" s="21">
        <v>14.244905019999999</v>
      </c>
      <c r="E231" s="21">
        <v>24.837070491468101</v>
      </c>
      <c r="F231" s="21">
        <v>9.6498977648849902</v>
      </c>
      <c r="G231" s="21">
        <v>0</v>
      </c>
      <c r="H231">
        <f t="shared" si="11"/>
        <v>194</v>
      </c>
      <c r="I231" s="18">
        <f t="shared" ca="1" si="9"/>
        <v>14083324</v>
      </c>
      <c r="J231" t="b">
        <f t="shared" ca="1" si="10"/>
        <v>0</v>
      </c>
    </row>
    <row r="232" spans="1:10" ht="17" x14ac:dyDescent="0.25">
      <c r="A232">
        <v>3</v>
      </c>
      <c r="B232" t="s">
        <v>58</v>
      </c>
      <c r="C232" t="s">
        <v>126</v>
      </c>
      <c r="D232" s="21">
        <v>14.244905019999999</v>
      </c>
      <c r="E232" s="21">
        <v>26.121816928294098</v>
      </c>
      <c r="F232" s="21">
        <v>9.88755768444911</v>
      </c>
      <c r="G232" s="21">
        <v>0</v>
      </c>
      <c r="H232">
        <f t="shared" si="11"/>
        <v>194</v>
      </c>
      <c r="I232" s="18">
        <f t="shared" ca="1" si="9"/>
        <v>14083324</v>
      </c>
      <c r="J232" t="b">
        <f t="shared" ca="1" si="10"/>
        <v>0</v>
      </c>
    </row>
    <row r="233" spans="1:10" ht="17" x14ac:dyDescent="0.25">
      <c r="A233">
        <v>3</v>
      </c>
      <c r="B233" t="s">
        <v>59</v>
      </c>
      <c r="C233" t="s">
        <v>126</v>
      </c>
      <c r="D233" s="21">
        <v>14.244905019999999</v>
      </c>
      <c r="E233" s="21">
        <v>28.7340110748362</v>
      </c>
      <c r="F233" s="21">
        <v>11.047097608469199</v>
      </c>
      <c r="G233" s="21">
        <v>0</v>
      </c>
      <c r="H233">
        <f t="shared" si="11"/>
        <v>194</v>
      </c>
      <c r="I233" s="18">
        <f t="shared" ca="1" si="9"/>
        <v>14083324</v>
      </c>
      <c r="J233" t="b">
        <f t="shared" ca="1" si="10"/>
        <v>0</v>
      </c>
    </row>
    <row r="234" spans="1:10" ht="17" x14ac:dyDescent="0.25">
      <c r="A234">
        <v>3</v>
      </c>
      <c r="B234" t="s">
        <v>60</v>
      </c>
      <c r="C234" t="s">
        <v>126</v>
      </c>
      <c r="D234" s="21">
        <v>14.244905019999999</v>
      </c>
      <c r="E234" s="21">
        <v>30.3977460672216</v>
      </c>
      <c r="F234" s="21">
        <v>9.9319538875899696</v>
      </c>
      <c r="G234" s="21">
        <v>0</v>
      </c>
      <c r="H234">
        <f t="shared" si="11"/>
        <v>194</v>
      </c>
      <c r="I234" s="18">
        <f t="shared" ca="1" si="9"/>
        <v>14083324</v>
      </c>
      <c r="J234" t="b">
        <f t="shared" ca="1" si="10"/>
        <v>0</v>
      </c>
    </row>
    <row r="235" spans="1:10" ht="17" x14ac:dyDescent="0.25">
      <c r="A235">
        <v>3</v>
      </c>
      <c r="B235" t="s">
        <v>61</v>
      </c>
      <c r="C235" t="s">
        <v>126</v>
      </c>
      <c r="D235" s="21">
        <v>14.244905019999999</v>
      </c>
      <c r="E235" s="21">
        <v>30.627530858499298</v>
      </c>
      <c r="F235" s="21">
        <v>12.8361584385184</v>
      </c>
      <c r="G235" s="21">
        <v>0</v>
      </c>
      <c r="H235">
        <f t="shared" si="11"/>
        <v>194</v>
      </c>
      <c r="I235" s="18">
        <f t="shared" ca="1" si="9"/>
        <v>14083324</v>
      </c>
      <c r="J235" t="b">
        <f t="shared" ca="1" si="10"/>
        <v>0</v>
      </c>
    </row>
    <row r="236" spans="1:10" ht="17" x14ac:dyDescent="0.25">
      <c r="A236">
        <v>3</v>
      </c>
      <c r="B236" t="s">
        <v>62</v>
      </c>
      <c r="C236" t="s">
        <v>127</v>
      </c>
      <c r="D236" s="21">
        <v>14.244905019999999</v>
      </c>
      <c r="E236" s="21">
        <v>31.590997001723998</v>
      </c>
      <c r="F236" s="21">
        <v>12.0078317891876</v>
      </c>
      <c r="G236" s="21">
        <v>0</v>
      </c>
      <c r="H236">
        <f t="shared" si="11"/>
        <v>194</v>
      </c>
      <c r="I236" s="18">
        <f t="shared" ca="1" si="9"/>
        <v>14083324</v>
      </c>
      <c r="J236" t="b">
        <f t="shared" ca="1" si="10"/>
        <v>0</v>
      </c>
    </row>
    <row r="237" spans="1:10" ht="17" x14ac:dyDescent="0.25">
      <c r="A237">
        <v>3</v>
      </c>
      <c r="B237" t="s">
        <v>63</v>
      </c>
      <c r="C237" t="s">
        <v>127</v>
      </c>
      <c r="D237" s="21">
        <v>14.244905019999999</v>
      </c>
      <c r="E237" s="21">
        <v>29.203620933444</v>
      </c>
      <c r="F237" s="21">
        <v>12.523963774455</v>
      </c>
      <c r="G237" s="21">
        <v>0</v>
      </c>
      <c r="H237">
        <f t="shared" si="11"/>
        <v>194</v>
      </c>
      <c r="I237" s="18">
        <f t="shared" ca="1" si="9"/>
        <v>14083324</v>
      </c>
      <c r="J237" t="b">
        <f t="shared" ca="1" si="10"/>
        <v>0</v>
      </c>
    </row>
    <row r="238" spans="1:10" ht="17" x14ac:dyDescent="0.25">
      <c r="A238">
        <v>3</v>
      </c>
      <c r="B238" t="s">
        <v>64</v>
      </c>
      <c r="C238" t="s">
        <v>127</v>
      </c>
      <c r="D238" s="21">
        <v>14.244905019999999</v>
      </c>
      <c r="E238" s="21">
        <v>37.644787007544203</v>
      </c>
      <c r="F238" s="21">
        <v>10.4141836685243</v>
      </c>
      <c r="G238" s="21">
        <v>0</v>
      </c>
      <c r="H238">
        <f t="shared" si="11"/>
        <v>194</v>
      </c>
      <c r="I238" s="18">
        <f t="shared" ca="1" si="9"/>
        <v>14083324</v>
      </c>
      <c r="J238" t="b">
        <f t="shared" ca="1" si="10"/>
        <v>0</v>
      </c>
    </row>
    <row r="239" spans="1:10" ht="17" x14ac:dyDescent="0.25">
      <c r="A239">
        <v>3</v>
      </c>
      <c r="B239" t="s">
        <v>65</v>
      </c>
      <c r="C239" t="s">
        <v>127</v>
      </c>
      <c r="D239" s="21">
        <v>14.244905019999999</v>
      </c>
      <c r="E239" s="21">
        <v>27.903450096583398</v>
      </c>
      <c r="F239" s="21">
        <v>10.241884903157199</v>
      </c>
      <c r="G239" s="21">
        <v>0</v>
      </c>
      <c r="H239">
        <f t="shared" si="11"/>
        <v>194</v>
      </c>
      <c r="I239" s="18">
        <f t="shared" ca="1" si="9"/>
        <v>14083324</v>
      </c>
      <c r="J239" t="b">
        <f t="shared" ca="1" si="10"/>
        <v>0</v>
      </c>
    </row>
    <row r="240" spans="1:10" ht="17" x14ac:dyDescent="0.25">
      <c r="A240">
        <v>3</v>
      </c>
      <c r="B240" t="s">
        <v>66</v>
      </c>
      <c r="C240" t="s">
        <v>127</v>
      </c>
      <c r="D240" s="21">
        <v>14.244905019999999</v>
      </c>
      <c r="E240" s="21">
        <v>29.760954958954301</v>
      </c>
      <c r="F240" s="21">
        <v>9.9657046710758905</v>
      </c>
      <c r="G240" s="21">
        <v>0</v>
      </c>
      <c r="H240">
        <f t="shared" si="11"/>
        <v>194</v>
      </c>
      <c r="I240" s="18">
        <f t="shared" ca="1" si="9"/>
        <v>14083324</v>
      </c>
      <c r="J240" t="b">
        <f t="shared" ca="1" si="10"/>
        <v>0</v>
      </c>
    </row>
    <row r="241" spans="1:10" ht="17" x14ac:dyDescent="0.25">
      <c r="A241">
        <v>3</v>
      </c>
      <c r="B241" t="s">
        <v>67</v>
      </c>
      <c r="C241" t="s">
        <v>127</v>
      </c>
      <c r="D241" s="21">
        <v>14.244905019999999</v>
      </c>
      <c r="E241" s="21">
        <v>20.974435309421601</v>
      </c>
      <c r="F241" s="21">
        <v>6.9453604426347102</v>
      </c>
      <c r="G241" s="21">
        <v>0</v>
      </c>
      <c r="H241">
        <f t="shared" si="11"/>
        <v>194</v>
      </c>
      <c r="I241" s="18">
        <f t="shared" ca="1" si="9"/>
        <v>14083324</v>
      </c>
      <c r="J241" t="b">
        <f t="shared" ca="1" si="10"/>
        <v>0</v>
      </c>
    </row>
    <row r="242" spans="1:10" ht="17" x14ac:dyDescent="0.25">
      <c r="A242">
        <v>3</v>
      </c>
      <c r="B242" t="s">
        <v>68</v>
      </c>
      <c r="C242" t="s">
        <v>128</v>
      </c>
      <c r="D242" s="21">
        <v>14.244905019999999</v>
      </c>
      <c r="E242" s="21">
        <v>28.018267563706502</v>
      </c>
      <c r="F242" s="21">
        <v>7.7062709599586299</v>
      </c>
      <c r="G242" s="21">
        <v>0</v>
      </c>
      <c r="H242">
        <f t="shared" si="11"/>
        <v>194</v>
      </c>
      <c r="I242" s="18">
        <f t="shared" ca="1" si="9"/>
        <v>14083324</v>
      </c>
      <c r="J242" t="b">
        <f t="shared" ca="1" si="10"/>
        <v>0</v>
      </c>
    </row>
    <row r="243" spans="1:10" ht="17" x14ac:dyDescent="0.25">
      <c r="A243">
        <v>3</v>
      </c>
      <c r="B243" t="s">
        <v>69</v>
      </c>
      <c r="C243" t="s">
        <v>128</v>
      </c>
      <c r="D243" s="21">
        <v>14.244905019999999</v>
      </c>
      <c r="E243" s="21">
        <v>24.4734018032749</v>
      </c>
      <c r="F243" s="21">
        <v>7.4515882093569301</v>
      </c>
      <c r="G243" s="21">
        <v>0</v>
      </c>
      <c r="H243">
        <f t="shared" si="11"/>
        <v>194</v>
      </c>
      <c r="I243" s="18">
        <f t="shared" ca="1" si="9"/>
        <v>14083324</v>
      </c>
      <c r="J243" t="b">
        <f t="shared" ca="1" si="10"/>
        <v>0</v>
      </c>
    </row>
    <row r="244" spans="1:10" ht="17" x14ac:dyDescent="0.25">
      <c r="A244">
        <v>3</v>
      </c>
      <c r="B244" t="s">
        <v>70</v>
      </c>
      <c r="C244" t="s">
        <v>128</v>
      </c>
      <c r="D244" s="21">
        <v>14.244905019999999</v>
      </c>
      <c r="E244" s="21">
        <v>27.256812604536801</v>
      </c>
      <c r="F244" s="21">
        <v>8.1905028679069805</v>
      </c>
      <c r="G244" s="21">
        <v>0</v>
      </c>
      <c r="H244">
        <f t="shared" si="11"/>
        <v>194</v>
      </c>
      <c r="I244" s="18">
        <f t="shared" ca="1" si="9"/>
        <v>14083324</v>
      </c>
      <c r="J244" t="b">
        <f t="shared" ca="1" si="10"/>
        <v>0</v>
      </c>
    </row>
    <row r="245" spans="1:10" ht="17" x14ac:dyDescent="0.25">
      <c r="A245">
        <v>3</v>
      </c>
      <c r="B245" t="s">
        <v>71</v>
      </c>
      <c r="C245" t="s">
        <v>128</v>
      </c>
      <c r="D245" s="21">
        <v>14.244905019999999</v>
      </c>
      <c r="E245" s="21">
        <v>29.517424249962399</v>
      </c>
      <c r="F245" s="21">
        <v>8.7801822617860594</v>
      </c>
      <c r="G245" s="21">
        <v>0</v>
      </c>
      <c r="H245">
        <f t="shared" si="11"/>
        <v>194</v>
      </c>
      <c r="I245" s="18">
        <f t="shared" ca="1" si="9"/>
        <v>14083324</v>
      </c>
      <c r="J245" t="b">
        <f t="shared" ca="1" si="10"/>
        <v>0</v>
      </c>
    </row>
    <row r="246" spans="1:10" ht="17" x14ac:dyDescent="0.25">
      <c r="A246">
        <v>3</v>
      </c>
      <c r="B246" t="s">
        <v>72</v>
      </c>
      <c r="C246" t="s">
        <v>128</v>
      </c>
      <c r="D246" s="21">
        <v>14.244905019999999</v>
      </c>
      <c r="E246" s="21">
        <v>27.833422413715098</v>
      </c>
      <c r="F246" s="21">
        <v>8.5730130841674494</v>
      </c>
      <c r="G246" s="21">
        <v>0</v>
      </c>
      <c r="H246">
        <f t="shared" si="11"/>
        <v>194</v>
      </c>
      <c r="I246" s="18">
        <f t="shared" ca="1" si="9"/>
        <v>14083324</v>
      </c>
      <c r="J246" t="b">
        <f t="shared" ca="1" si="10"/>
        <v>0</v>
      </c>
    </row>
    <row r="247" spans="1:10" ht="17" x14ac:dyDescent="0.25">
      <c r="A247">
        <v>3</v>
      </c>
      <c r="B247" t="s">
        <v>73</v>
      </c>
      <c r="C247" t="s">
        <v>128</v>
      </c>
      <c r="D247" s="21">
        <v>14.244905019999999</v>
      </c>
      <c r="E247" s="21">
        <v>29.105493408548899</v>
      </c>
      <c r="F247" s="21">
        <v>8.5353536639140604</v>
      </c>
      <c r="G247" s="21">
        <v>0</v>
      </c>
      <c r="H247">
        <f t="shared" si="11"/>
        <v>194</v>
      </c>
      <c r="I247" s="18">
        <f t="shared" ca="1" si="9"/>
        <v>14083324</v>
      </c>
      <c r="J247" t="b">
        <f t="shared" ca="1" si="10"/>
        <v>0</v>
      </c>
    </row>
    <row r="248" spans="1:10" ht="17" x14ac:dyDescent="0.25">
      <c r="A248">
        <v>3</v>
      </c>
      <c r="B248" t="s">
        <v>74</v>
      </c>
      <c r="C248" t="s">
        <v>129</v>
      </c>
      <c r="D248" s="21">
        <v>14.244905019999999</v>
      </c>
      <c r="E248" s="21">
        <v>24.8693419970982</v>
      </c>
      <c r="F248" s="21">
        <v>8.6593549321554306</v>
      </c>
      <c r="G248" s="21">
        <v>0</v>
      </c>
      <c r="H248">
        <f t="shared" si="11"/>
        <v>194</v>
      </c>
      <c r="I248" s="18">
        <f t="shared" ca="1" si="9"/>
        <v>14083324</v>
      </c>
      <c r="J248" t="b">
        <f t="shared" ca="1" si="10"/>
        <v>0</v>
      </c>
    </row>
    <row r="249" spans="1:10" ht="17" x14ac:dyDescent="0.25">
      <c r="A249">
        <v>3</v>
      </c>
      <c r="B249" t="s">
        <v>75</v>
      </c>
      <c r="C249" t="s">
        <v>129</v>
      </c>
      <c r="D249" s="21">
        <v>14.244905019999999</v>
      </c>
      <c r="E249" s="21">
        <v>28.3720255670131</v>
      </c>
      <c r="F249" s="21">
        <v>7.8067273040484197</v>
      </c>
      <c r="G249" s="21">
        <v>0</v>
      </c>
      <c r="H249">
        <f t="shared" si="11"/>
        <v>194</v>
      </c>
      <c r="I249" s="18">
        <f t="shared" ca="1" si="9"/>
        <v>14083324</v>
      </c>
      <c r="J249" t="b">
        <f t="shared" ca="1" si="10"/>
        <v>0</v>
      </c>
    </row>
    <row r="250" spans="1:10" ht="17" x14ac:dyDescent="0.25">
      <c r="A250">
        <v>3</v>
      </c>
      <c r="B250" t="s">
        <v>76</v>
      </c>
      <c r="C250" t="s">
        <v>129</v>
      </c>
      <c r="D250" s="21">
        <v>14.244905019999999</v>
      </c>
      <c r="E250" s="21">
        <v>26.553374295342099</v>
      </c>
      <c r="F250" s="21">
        <v>7.3808090654928202</v>
      </c>
      <c r="G250" s="21">
        <v>0</v>
      </c>
      <c r="H250">
        <f t="shared" si="11"/>
        <v>194</v>
      </c>
      <c r="I250" s="18">
        <f t="shared" ca="1" si="9"/>
        <v>14083324</v>
      </c>
      <c r="J250" t="b">
        <f t="shared" ca="1" si="10"/>
        <v>0</v>
      </c>
    </row>
    <row r="251" spans="1:10" ht="17" x14ac:dyDescent="0.25">
      <c r="A251">
        <v>3</v>
      </c>
      <c r="B251" t="s">
        <v>77</v>
      </c>
      <c r="C251" t="s">
        <v>129</v>
      </c>
      <c r="D251" s="21">
        <v>14.244905019999999</v>
      </c>
      <c r="E251" s="21">
        <v>30.293976485427802</v>
      </c>
      <c r="F251" s="21">
        <v>7.4587080191379096</v>
      </c>
      <c r="G251" s="21">
        <v>0</v>
      </c>
      <c r="H251">
        <f t="shared" si="11"/>
        <v>194</v>
      </c>
      <c r="I251" s="18">
        <f t="shared" ca="1" si="9"/>
        <v>14083324</v>
      </c>
      <c r="J251" t="b">
        <f t="shared" ca="1" si="10"/>
        <v>0</v>
      </c>
    </row>
    <row r="252" spans="1:10" ht="17" x14ac:dyDescent="0.25">
      <c r="A252">
        <v>3</v>
      </c>
      <c r="B252" t="s">
        <v>78</v>
      </c>
      <c r="C252" t="s">
        <v>129</v>
      </c>
      <c r="D252" s="21">
        <v>14.244905019999999</v>
      </c>
      <c r="E252" s="21">
        <v>30.2555636938514</v>
      </c>
      <c r="F252" s="21">
        <v>7.9167150041622998</v>
      </c>
      <c r="G252" s="21">
        <v>0</v>
      </c>
      <c r="H252">
        <f t="shared" si="11"/>
        <v>194</v>
      </c>
      <c r="I252" s="18">
        <f t="shared" ca="1" si="9"/>
        <v>14083324</v>
      </c>
      <c r="J252" t="b">
        <f t="shared" ca="1" si="10"/>
        <v>0</v>
      </c>
    </row>
    <row r="253" spans="1:10" ht="17" x14ac:dyDescent="0.25">
      <c r="A253">
        <v>3</v>
      </c>
      <c r="B253" t="s">
        <v>79</v>
      </c>
      <c r="C253" t="s">
        <v>129</v>
      </c>
      <c r="D253" s="21">
        <v>14.244905019999999</v>
      </c>
      <c r="E253" s="21">
        <v>12.597826071505301</v>
      </c>
      <c r="F253" s="21">
        <v>6.7267765951338703</v>
      </c>
      <c r="G253" s="21">
        <v>0</v>
      </c>
      <c r="H253">
        <f t="shared" si="11"/>
        <v>194</v>
      </c>
      <c r="I253" s="18">
        <f t="shared" ca="1" si="9"/>
        <v>14083324</v>
      </c>
      <c r="J253" t="b">
        <f t="shared" ca="1" si="10"/>
        <v>0</v>
      </c>
    </row>
    <row r="254" spans="1:10" ht="17" x14ac:dyDescent="0.25">
      <c r="A254">
        <v>3</v>
      </c>
      <c r="B254" t="s">
        <v>80</v>
      </c>
      <c r="C254" t="s">
        <v>128</v>
      </c>
      <c r="D254" s="21">
        <v>14.244905019999999</v>
      </c>
      <c r="E254" s="21">
        <v>0</v>
      </c>
      <c r="F254" s="21">
        <v>0</v>
      </c>
      <c r="G254" s="21">
        <v>0</v>
      </c>
      <c r="H254">
        <f t="shared" si="11"/>
        <v>194</v>
      </c>
      <c r="I254" s="18">
        <f t="shared" ca="1" si="9"/>
        <v>10921638</v>
      </c>
      <c r="J254" t="b">
        <f t="shared" ca="1" si="10"/>
        <v>1</v>
      </c>
    </row>
    <row r="255" spans="1:10" ht="17" x14ac:dyDescent="0.25">
      <c r="A255">
        <v>3</v>
      </c>
      <c r="B255" t="s">
        <v>81</v>
      </c>
      <c r="C255" t="s">
        <v>128</v>
      </c>
      <c r="D255" s="21">
        <v>14.244905019999999</v>
      </c>
      <c r="E255" s="21">
        <v>0</v>
      </c>
      <c r="F255" s="21">
        <v>0</v>
      </c>
      <c r="G255" s="21">
        <v>0</v>
      </c>
      <c r="H255">
        <f t="shared" si="11"/>
        <v>194</v>
      </c>
      <c r="I255" s="18">
        <f t="shared" ca="1" si="9"/>
        <v>10921638</v>
      </c>
      <c r="J255" t="b">
        <f t="shared" ca="1" si="10"/>
        <v>1</v>
      </c>
    </row>
    <row r="256" spans="1:10" ht="17" x14ac:dyDescent="0.25">
      <c r="A256">
        <v>3</v>
      </c>
      <c r="B256" t="s">
        <v>82</v>
      </c>
      <c r="C256" t="s">
        <v>128</v>
      </c>
      <c r="D256" s="21">
        <v>14.244905019999999</v>
      </c>
      <c r="E256" s="21">
        <v>0</v>
      </c>
      <c r="F256" s="21">
        <v>0</v>
      </c>
      <c r="G256" s="21">
        <v>0</v>
      </c>
      <c r="H256">
        <f t="shared" si="11"/>
        <v>194</v>
      </c>
      <c r="I256" s="18">
        <f t="shared" ca="1" si="9"/>
        <v>10921638</v>
      </c>
      <c r="J256" t="b">
        <f t="shared" ca="1" si="10"/>
        <v>1</v>
      </c>
    </row>
    <row r="257" spans="1:10" ht="17" x14ac:dyDescent="0.25">
      <c r="A257">
        <v>3</v>
      </c>
      <c r="B257" t="s">
        <v>83</v>
      </c>
      <c r="C257" t="s">
        <v>128</v>
      </c>
      <c r="D257" s="21">
        <v>14.244905019999999</v>
      </c>
      <c r="E257" s="21">
        <v>0</v>
      </c>
      <c r="F257" s="21">
        <v>0</v>
      </c>
      <c r="G257" s="21">
        <v>0</v>
      </c>
      <c r="H257">
        <f t="shared" si="11"/>
        <v>194</v>
      </c>
      <c r="I257" s="18">
        <f t="shared" ca="1" si="9"/>
        <v>10921638</v>
      </c>
      <c r="J257" t="b">
        <f t="shared" ca="1" si="10"/>
        <v>1</v>
      </c>
    </row>
    <row r="258" spans="1:10" ht="17" x14ac:dyDescent="0.25">
      <c r="A258">
        <v>3</v>
      </c>
      <c r="B258" t="s">
        <v>84</v>
      </c>
      <c r="C258" t="s">
        <v>128</v>
      </c>
      <c r="D258" s="21">
        <v>14.244905019999999</v>
      </c>
      <c r="E258" s="21">
        <v>0</v>
      </c>
      <c r="F258" s="21">
        <v>0</v>
      </c>
      <c r="G258" s="21">
        <v>0</v>
      </c>
      <c r="H258">
        <f t="shared" si="11"/>
        <v>194</v>
      </c>
      <c r="I258" s="18">
        <f t="shared" ref="I258:I321" ca="1" si="12">OFFSET($M$17:$X$24,TRUNC((ROW()-H258)/COLUMNS($M$17:$X$24),0),MOD(ROW()-H258,COLUMNS($M$17:$X$24)),1,1)</f>
        <v>10921638</v>
      </c>
      <c r="J258" t="b">
        <f t="shared" ref="J258:J321" ca="1" si="13">IF(I258=$N$27,TRUE,FALSE)</f>
        <v>1</v>
      </c>
    </row>
    <row r="259" spans="1:10" ht="17" x14ac:dyDescent="0.25">
      <c r="A259">
        <v>3</v>
      </c>
      <c r="B259" t="s">
        <v>85</v>
      </c>
      <c r="C259" t="s">
        <v>128</v>
      </c>
      <c r="D259" s="21">
        <v>14.244905019999999</v>
      </c>
      <c r="E259" s="21">
        <v>0</v>
      </c>
      <c r="F259" s="21">
        <v>0</v>
      </c>
      <c r="G259" s="21">
        <v>0</v>
      </c>
      <c r="H259">
        <f t="shared" ref="H259:H322" si="14">A259*96-96+2</f>
        <v>194</v>
      </c>
      <c r="I259" s="18">
        <f t="shared" ca="1" si="12"/>
        <v>10921638</v>
      </c>
      <c r="J259" t="b">
        <f t="shared" ca="1" si="13"/>
        <v>1</v>
      </c>
    </row>
    <row r="260" spans="1:10" ht="17" x14ac:dyDescent="0.25">
      <c r="A260">
        <v>3</v>
      </c>
      <c r="B260" t="s">
        <v>86</v>
      </c>
      <c r="C260" t="s">
        <v>129</v>
      </c>
      <c r="D260" s="21">
        <v>14.244905019999999</v>
      </c>
      <c r="E260" s="21">
        <v>0</v>
      </c>
      <c r="F260" s="21">
        <v>0</v>
      </c>
      <c r="G260" s="21">
        <v>0</v>
      </c>
      <c r="H260">
        <f t="shared" si="14"/>
        <v>194</v>
      </c>
      <c r="I260" s="18">
        <f t="shared" ca="1" si="12"/>
        <v>10921638</v>
      </c>
      <c r="J260" t="b">
        <f t="shared" ca="1" si="13"/>
        <v>1</v>
      </c>
    </row>
    <row r="261" spans="1:10" ht="17" x14ac:dyDescent="0.25">
      <c r="A261">
        <v>3</v>
      </c>
      <c r="B261" t="s">
        <v>87</v>
      </c>
      <c r="C261" t="s">
        <v>129</v>
      </c>
      <c r="D261" s="21">
        <v>14.244905019999999</v>
      </c>
      <c r="E261" s="21">
        <v>0</v>
      </c>
      <c r="F261" s="21">
        <v>0</v>
      </c>
      <c r="G261" s="21">
        <v>0</v>
      </c>
      <c r="H261">
        <f t="shared" si="14"/>
        <v>194</v>
      </c>
      <c r="I261" s="18">
        <f t="shared" ca="1" si="12"/>
        <v>10921638</v>
      </c>
      <c r="J261" t="b">
        <f t="shared" ca="1" si="13"/>
        <v>1</v>
      </c>
    </row>
    <row r="262" spans="1:10" ht="17" x14ac:dyDescent="0.25">
      <c r="A262">
        <v>3</v>
      </c>
      <c r="B262" t="s">
        <v>88</v>
      </c>
      <c r="C262" t="s">
        <v>129</v>
      </c>
      <c r="D262" s="21">
        <v>14.244905019999999</v>
      </c>
      <c r="E262" s="21">
        <v>0</v>
      </c>
      <c r="F262" s="21">
        <v>0</v>
      </c>
      <c r="G262" s="21">
        <v>0</v>
      </c>
      <c r="H262">
        <f t="shared" si="14"/>
        <v>194</v>
      </c>
      <c r="I262" s="18">
        <f t="shared" ca="1" si="12"/>
        <v>10921638</v>
      </c>
      <c r="J262" t="b">
        <f t="shared" ca="1" si="13"/>
        <v>1</v>
      </c>
    </row>
    <row r="263" spans="1:10" ht="17" x14ac:dyDescent="0.25">
      <c r="A263">
        <v>3</v>
      </c>
      <c r="B263" t="s">
        <v>89</v>
      </c>
      <c r="C263" t="s">
        <v>129</v>
      </c>
      <c r="D263" s="21">
        <v>14.244905019999999</v>
      </c>
      <c r="E263" s="21">
        <v>0</v>
      </c>
      <c r="F263" s="21">
        <v>0</v>
      </c>
      <c r="G263" s="21">
        <v>0</v>
      </c>
      <c r="H263">
        <f t="shared" si="14"/>
        <v>194</v>
      </c>
      <c r="I263" s="18">
        <f t="shared" ca="1" si="12"/>
        <v>10921638</v>
      </c>
      <c r="J263" t="b">
        <f t="shared" ca="1" si="13"/>
        <v>1</v>
      </c>
    </row>
    <row r="264" spans="1:10" ht="17" x14ac:dyDescent="0.25">
      <c r="A264">
        <v>3</v>
      </c>
      <c r="B264" t="s">
        <v>90</v>
      </c>
      <c r="C264" t="s">
        <v>129</v>
      </c>
      <c r="D264" s="21">
        <v>14.244905019999999</v>
      </c>
      <c r="E264" s="21">
        <v>0</v>
      </c>
      <c r="F264" s="21">
        <v>0</v>
      </c>
      <c r="G264" s="21">
        <v>0</v>
      </c>
      <c r="H264">
        <f t="shared" si="14"/>
        <v>194</v>
      </c>
      <c r="I264" s="18">
        <f t="shared" ca="1" si="12"/>
        <v>10921638</v>
      </c>
      <c r="J264" t="b">
        <f t="shared" ca="1" si="13"/>
        <v>1</v>
      </c>
    </row>
    <row r="265" spans="1:10" ht="17" x14ac:dyDescent="0.25">
      <c r="A265">
        <v>3</v>
      </c>
      <c r="B265" t="s">
        <v>91</v>
      </c>
      <c r="C265" t="s">
        <v>129</v>
      </c>
      <c r="D265" s="21">
        <v>14.244905019999999</v>
      </c>
      <c r="E265" s="21">
        <v>0</v>
      </c>
      <c r="F265" s="21">
        <v>0</v>
      </c>
      <c r="G265" s="21">
        <v>0</v>
      </c>
      <c r="H265">
        <f t="shared" si="14"/>
        <v>194</v>
      </c>
      <c r="I265" s="18">
        <f t="shared" ca="1" si="12"/>
        <v>10921638</v>
      </c>
      <c r="J265" t="b">
        <f t="shared" ca="1" si="13"/>
        <v>1</v>
      </c>
    </row>
    <row r="266" spans="1:10" ht="17" x14ac:dyDescent="0.25">
      <c r="A266">
        <v>3</v>
      </c>
      <c r="B266" t="s">
        <v>92</v>
      </c>
      <c r="C266" t="s">
        <v>10</v>
      </c>
      <c r="D266" s="21">
        <v>14.244905019999999</v>
      </c>
      <c r="E266" s="21">
        <v>0</v>
      </c>
      <c r="F266" s="21">
        <v>0</v>
      </c>
      <c r="G266" s="21">
        <v>0</v>
      </c>
      <c r="H266">
        <f t="shared" si="14"/>
        <v>194</v>
      </c>
      <c r="I266" s="18">
        <f t="shared" ca="1" si="12"/>
        <v>14083324</v>
      </c>
      <c r="J266" t="b">
        <f t="shared" ca="1" si="13"/>
        <v>0</v>
      </c>
    </row>
    <row r="267" spans="1:10" ht="17" x14ac:dyDescent="0.25">
      <c r="A267">
        <v>3</v>
      </c>
      <c r="B267" t="s">
        <v>93</v>
      </c>
      <c r="C267" t="s">
        <v>10</v>
      </c>
      <c r="D267" s="21">
        <v>14.244905019999999</v>
      </c>
      <c r="E267" s="21">
        <v>0</v>
      </c>
      <c r="F267" s="21">
        <v>0</v>
      </c>
      <c r="G267" s="21">
        <v>0</v>
      </c>
      <c r="H267">
        <f t="shared" si="14"/>
        <v>194</v>
      </c>
      <c r="I267" s="18">
        <f t="shared" ca="1" si="12"/>
        <v>14083324</v>
      </c>
      <c r="J267" t="b">
        <f t="shared" ca="1" si="13"/>
        <v>0</v>
      </c>
    </row>
    <row r="268" spans="1:10" ht="17" x14ac:dyDescent="0.25">
      <c r="A268">
        <v>3</v>
      </c>
      <c r="B268" t="s">
        <v>94</v>
      </c>
      <c r="C268" t="s">
        <v>10</v>
      </c>
      <c r="D268" s="21">
        <v>14.244905019999999</v>
      </c>
      <c r="E268" s="21">
        <v>0</v>
      </c>
      <c r="F268" s="21">
        <v>0</v>
      </c>
      <c r="G268" s="21">
        <v>0</v>
      </c>
      <c r="H268">
        <f t="shared" si="14"/>
        <v>194</v>
      </c>
      <c r="I268" s="18">
        <f t="shared" ca="1" si="12"/>
        <v>14083324</v>
      </c>
      <c r="J268" t="b">
        <f t="shared" ca="1" si="13"/>
        <v>0</v>
      </c>
    </row>
    <row r="269" spans="1:10" ht="17" x14ac:dyDescent="0.25">
      <c r="A269">
        <v>3</v>
      </c>
      <c r="B269" t="s">
        <v>95</v>
      </c>
      <c r="C269" t="s">
        <v>10</v>
      </c>
      <c r="D269" s="21">
        <v>14.244905019999999</v>
      </c>
      <c r="E269" s="21">
        <v>0</v>
      </c>
      <c r="F269" s="21">
        <v>0</v>
      </c>
      <c r="G269" s="21">
        <v>0</v>
      </c>
      <c r="H269">
        <f t="shared" si="14"/>
        <v>194</v>
      </c>
      <c r="I269" s="18">
        <f t="shared" ca="1" si="12"/>
        <v>14083324</v>
      </c>
      <c r="J269" t="b">
        <f t="shared" ca="1" si="13"/>
        <v>0</v>
      </c>
    </row>
    <row r="270" spans="1:10" ht="17" x14ac:dyDescent="0.25">
      <c r="A270">
        <v>3</v>
      </c>
      <c r="B270" t="s">
        <v>96</v>
      </c>
      <c r="C270" t="s">
        <v>10</v>
      </c>
      <c r="D270" s="21">
        <v>14.244905019999999</v>
      </c>
      <c r="E270" s="21">
        <v>0</v>
      </c>
      <c r="F270" s="21">
        <v>0</v>
      </c>
      <c r="G270" s="21">
        <v>0</v>
      </c>
      <c r="H270">
        <f t="shared" si="14"/>
        <v>194</v>
      </c>
      <c r="I270" s="18">
        <f t="shared" ca="1" si="12"/>
        <v>14083324</v>
      </c>
      <c r="J270" t="b">
        <f t="shared" ca="1" si="13"/>
        <v>0</v>
      </c>
    </row>
    <row r="271" spans="1:10" ht="17" x14ac:dyDescent="0.25">
      <c r="A271">
        <v>3</v>
      </c>
      <c r="B271" t="s">
        <v>97</v>
      </c>
      <c r="C271" t="s">
        <v>10</v>
      </c>
      <c r="D271" s="21">
        <v>14.244905019999999</v>
      </c>
      <c r="E271" s="21">
        <v>0</v>
      </c>
      <c r="F271" s="21">
        <v>0</v>
      </c>
      <c r="G271" s="21">
        <v>0</v>
      </c>
      <c r="H271">
        <f t="shared" si="14"/>
        <v>194</v>
      </c>
      <c r="I271" s="18">
        <f t="shared" ca="1" si="12"/>
        <v>14083324</v>
      </c>
      <c r="J271" t="b">
        <f t="shared" ca="1" si="13"/>
        <v>0</v>
      </c>
    </row>
    <row r="272" spans="1:10" ht="17" x14ac:dyDescent="0.25">
      <c r="A272">
        <v>3</v>
      </c>
      <c r="B272" t="s">
        <v>98</v>
      </c>
      <c r="C272" t="s">
        <v>10</v>
      </c>
      <c r="D272" s="21">
        <v>14.244905019999999</v>
      </c>
      <c r="E272" s="21">
        <v>0</v>
      </c>
      <c r="F272" s="21">
        <v>0</v>
      </c>
      <c r="G272" s="21">
        <v>0</v>
      </c>
      <c r="H272">
        <f t="shared" si="14"/>
        <v>194</v>
      </c>
      <c r="I272" s="18">
        <f t="shared" ca="1" si="12"/>
        <v>14083324</v>
      </c>
      <c r="J272" t="b">
        <f t="shared" ca="1" si="13"/>
        <v>0</v>
      </c>
    </row>
    <row r="273" spans="1:10" ht="17" x14ac:dyDescent="0.25">
      <c r="A273">
        <v>3</v>
      </c>
      <c r="B273" t="s">
        <v>99</v>
      </c>
      <c r="C273" t="s">
        <v>10</v>
      </c>
      <c r="D273" s="21">
        <v>14.244905019999999</v>
      </c>
      <c r="E273" s="21">
        <v>0</v>
      </c>
      <c r="F273" s="21">
        <v>0</v>
      </c>
      <c r="G273" s="21">
        <v>0</v>
      </c>
      <c r="H273">
        <f t="shared" si="14"/>
        <v>194</v>
      </c>
      <c r="I273" s="18">
        <f t="shared" ca="1" si="12"/>
        <v>14083324</v>
      </c>
      <c r="J273" t="b">
        <f t="shared" ca="1" si="13"/>
        <v>0</v>
      </c>
    </row>
    <row r="274" spans="1:10" ht="17" x14ac:dyDescent="0.25">
      <c r="A274">
        <v>3</v>
      </c>
      <c r="B274" t="s">
        <v>100</v>
      </c>
      <c r="C274" t="s">
        <v>10</v>
      </c>
      <c r="D274" s="21">
        <v>14.244905019999999</v>
      </c>
      <c r="E274" s="21">
        <v>0</v>
      </c>
      <c r="F274" s="21">
        <v>0</v>
      </c>
      <c r="G274" s="21">
        <v>0</v>
      </c>
      <c r="H274">
        <f t="shared" si="14"/>
        <v>194</v>
      </c>
      <c r="I274" s="18">
        <f t="shared" ca="1" si="12"/>
        <v>14083324</v>
      </c>
      <c r="J274" t="b">
        <f t="shared" ca="1" si="13"/>
        <v>0</v>
      </c>
    </row>
    <row r="275" spans="1:10" ht="17" x14ac:dyDescent="0.25">
      <c r="A275">
        <v>3</v>
      </c>
      <c r="B275" t="s">
        <v>101</v>
      </c>
      <c r="C275" t="s">
        <v>10</v>
      </c>
      <c r="D275" s="21">
        <v>14.244905019999999</v>
      </c>
      <c r="E275" s="21">
        <v>0</v>
      </c>
      <c r="F275" s="21">
        <v>0</v>
      </c>
      <c r="G275" s="21">
        <v>0</v>
      </c>
      <c r="H275">
        <f t="shared" si="14"/>
        <v>194</v>
      </c>
      <c r="I275" s="18">
        <f t="shared" ca="1" si="12"/>
        <v>14083324</v>
      </c>
      <c r="J275" t="b">
        <f t="shared" ca="1" si="13"/>
        <v>0</v>
      </c>
    </row>
    <row r="276" spans="1:10" ht="17" x14ac:dyDescent="0.25">
      <c r="A276">
        <v>3</v>
      </c>
      <c r="B276" t="s">
        <v>102</v>
      </c>
      <c r="C276" t="s">
        <v>10</v>
      </c>
      <c r="D276" s="21">
        <v>14.244905019999999</v>
      </c>
      <c r="E276" s="21">
        <v>0</v>
      </c>
      <c r="F276" s="21">
        <v>0</v>
      </c>
      <c r="G276" s="21">
        <v>0</v>
      </c>
      <c r="H276">
        <f t="shared" si="14"/>
        <v>194</v>
      </c>
      <c r="I276" s="18">
        <f t="shared" ca="1" si="12"/>
        <v>14083324</v>
      </c>
      <c r="J276" t="b">
        <f t="shared" ca="1" si="13"/>
        <v>0</v>
      </c>
    </row>
    <row r="277" spans="1:10" ht="17" x14ac:dyDescent="0.25">
      <c r="A277">
        <v>3</v>
      </c>
      <c r="B277" t="s">
        <v>103</v>
      </c>
      <c r="C277" t="s">
        <v>10</v>
      </c>
      <c r="D277" s="21">
        <v>14.244905019999999</v>
      </c>
      <c r="E277" s="21">
        <v>0</v>
      </c>
      <c r="F277" s="21">
        <v>0</v>
      </c>
      <c r="G277" s="21">
        <v>0</v>
      </c>
      <c r="H277">
        <f t="shared" si="14"/>
        <v>194</v>
      </c>
      <c r="I277" s="18">
        <f t="shared" ca="1" si="12"/>
        <v>14083324</v>
      </c>
      <c r="J277" t="b">
        <f t="shared" ca="1" si="13"/>
        <v>0</v>
      </c>
    </row>
    <row r="278" spans="1:10" ht="17" x14ac:dyDescent="0.25">
      <c r="A278">
        <v>3</v>
      </c>
      <c r="B278" t="s">
        <v>104</v>
      </c>
      <c r="C278" t="s">
        <v>10</v>
      </c>
      <c r="D278" s="21">
        <v>14.244905019999999</v>
      </c>
      <c r="E278" s="21">
        <v>0</v>
      </c>
      <c r="F278" s="21">
        <v>0</v>
      </c>
      <c r="G278" s="21">
        <v>0</v>
      </c>
      <c r="H278">
        <f t="shared" si="14"/>
        <v>194</v>
      </c>
      <c r="I278" s="18">
        <f t="shared" ca="1" si="12"/>
        <v>14083324</v>
      </c>
      <c r="J278" t="b">
        <f t="shared" ca="1" si="13"/>
        <v>0</v>
      </c>
    </row>
    <row r="279" spans="1:10" ht="17" x14ac:dyDescent="0.25">
      <c r="A279">
        <v>3</v>
      </c>
      <c r="B279" t="s">
        <v>105</v>
      </c>
      <c r="C279" t="s">
        <v>120</v>
      </c>
      <c r="D279" s="21">
        <v>14.244905019999999</v>
      </c>
      <c r="E279" s="21">
        <v>105.180140382117</v>
      </c>
      <c r="F279" s="21">
        <v>32.362161664191603</v>
      </c>
      <c r="G279" s="21">
        <v>0</v>
      </c>
      <c r="H279">
        <f t="shared" si="14"/>
        <v>194</v>
      </c>
      <c r="I279" s="18">
        <f t="shared" ca="1" si="12"/>
        <v>14083324</v>
      </c>
      <c r="J279" t="b">
        <f t="shared" ca="1" si="13"/>
        <v>0</v>
      </c>
    </row>
    <row r="280" spans="1:10" ht="17" x14ac:dyDescent="0.25">
      <c r="A280">
        <v>3</v>
      </c>
      <c r="B280" t="s">
        <v>106</v>
      </c>
      <c r="C280" t="s">
        <v>120</v>
      </c>
      <c r="D280" s="21">
        <v>14.244905019999999</v>
      </c>
      <c r="E280" s="21">
        <v>93.196524726639595</v>
      </c>
      <c r="F280" s="21">
        <v>30.891176214079501</v>
      </c>
      <c r="G280" s="21">
        <v>0</v>
      </c>
      <c r="H280">
        <f t="shared" si="14"/>
        <v>194</v>
      </c>
      <c r="I280" s="18">
        <f t="shared" ca="1" si="12"/>
        <v>14083324</v>
      </c>
      <c r="J280" t="b">
        <f t="shared" ca="1" si="13"/>
        <v>0</v>
      </c>
    </row>
    <row r="281" spans="1:10" ht="17" x14ac:dyDescent="0.25">
      <c r="A281">
        <v>3</v>
      </c>
      <c r="B281" t="s">
        <v>107</v>
      </c>
      <c r="C281" t="s">
        <v>120</v>
      </c>
      <c r="D281" s="21">
        <v>14.244905019999999</v>
      </c>
      <c r="E281" s="21">
        <v>99.288813893202004</v>
      </c>
      <c r="F281" s="21">
        <v>35.480787095552998</v>
      </c>
      <c r="G281" s="21">
        <v>0</v>
      </c>
      <c r="H281">
        <f t="shared" si="14"/>
        <v>194</v>
      </c>
      <c r="I281" s="18">
        <f t="shared" ca="1" si="12"/>
        <v>14083324</v>
      </c>
      <c r="J281" t="b">
        <f t="shared" ca="1" si="13"/>
        <v>0</v>
      </c>
    </row>
    <row r="282" spans="1:10" ht="17" x14ac:dyDescent="0.25">
      <c r="A282">
        <v>3</v>
      </c>
      <c r="B282" t="s">
        <v>108</v>
      </c>
      <c r="C282" t="s">
        <v>120</v>
      </c>
      <c r="D282" s="21">
        <v>14.244905019999999</v>
      </c>
      <c r="E282" s="21">
        <v>101.404194416423</v>
      </c>
      <c r="F282" s="21">
        <v>34.297599973073602</v>
      </c>
      <c r="G282" s="21">
        <v>0</v>
      </c>
      <c r="H282">
        <f t="shared" si="14"/>
        <v>194</v>
      </c>
      <c r="I282" s="18">
        <f t="shared" ca="1" si="12"/>
        <v>14083324</v>
      </c>
      <c r="J282" t="b">
        <f t="shared" ca="1" si="13"/>
        <v>0</v>
      </c>
    </row>
    <row r="283" spans="1:10" ht="17" x14ac:dyDescent="0.25">
      <c r="A283">
        <v>3</v>
      </c>
      <c r="B283" t="s">
        <v>109</v>
      </c>
      <c r="C283" t="s">
        <v>120</v>
      </c>
      <c r="D283" s="21">
        <v>14.244905019999999</v>
      </c>
      <c r="E283" s="21">
        <v>94.295347690528004</v>
      </c>
      <c r="F283" s="21">
        <v>30.434448009240899</v>
      </c>
      <c r="G283" s="21">
        <v>0</v>
      </c>
      <c r="H283">
        <f t="shared" si="14"/>
        <v>194</v>
      </c>
      <c r="I283" s="18">
        <f t="shared" ca="1" si="12"/>
        <v>14083324</v>
      </c>
      <c r="J283" t="b">
        <f t="shared" ca="1" si="13"/>
        <v>0</v>
      </c>
    </row>
    <row r="284" spans="1:10" ht="17" x14ac:dyDescent="0.25">
      <c r="A284">
        <v>3</v>
      </c>
      <c r="B284" t="s">
        <v>110</v>
      </c>
      <c r="C284" t="s">
        <v>121</v>
      </c>
      <c r="D284" s="21">
        <v>14.244905019999999</v>
      </c>
      <c r="E284" s="21">
        <v>86.615504354380406</v>
      </c>
      <c r="F284" s="21">
        <v>27.299964522678099</v>
      </c>
      <c r="G284" s="21">
        <v>0</v>
      </c>
      <c r="H284">
        <f t="shared" si="14"/>
        <v>194</v>
      </c>
      <c r="I284" s="18">
        <f t="shared" ca="1" si="12"/>
        <v>14083324</v>
      </c>
      <c r="J284" t="b">
        <f t="shared" ca="1" si="13"/>
        <v>0</v>
      </c>
    </row>
    <row r="285" spans="1:10" ht="17" x14ac:dyDescent="0.25">
      <c r="A285">
        <v>3</v>
      </c>
      <c r="B285" t="s">
        <v>111</v>
      </c>
      <c r="C285" t="s">
        <v>121</v>
      </c>
      <c r="D285" s="21">
        <v>14.244905019999999</v>
      </c>
      <c r="E285" s="21">
        <v>71.183564653587894</v>
      </c>
      <c r="F285" s="21">
        <v>26.728283566548001</v>
      </c>
      <c r="G285" s="21">
        <v>0</v>
      </c>
      <c r="H285">
        <f t="shared" si="14"/>
        <v>194</v>
      </c>
      <c r="I285" s="18">
        <f t="shared" ca="1" si="12"/>
        <v>14083324</v>
      </c>
      <c r="J285" t="b">
        <f t="shared" ca="1" si="13"/>
        <v>0</v>
      </c>
    </row>
    <row r="286" spans="1:10" ht="17" x14ac:dyDescent="0.25">
      <c r="A286">
        <v>3</v>
      </c>
      <c r="B286" t="s">
        <v>112</v>
      </c>
      <c r="C286" t="s">
        <v>121</v>
      </c>
      <c r="D286" s="21">
        <v>14.244905019999999</v>
      </c>
      <c r="E286" s="21">
        <v>74.332507586319394</v>
      </c>
      <c r="F286" s="21">
        <v>24.650356993460601</v>
      </c>
      <c r="G286" s="21">
        <v>0</v>
      </c>
      <c r="H286">
        <f t="shared" si="14"/>
        <v>194</v>
      </c>
      <c r="I286" s="18">
        <f t="shared" ca="1" si="12"/>
        <v>14083324</v>
      </c>
      <c r="J286" t="b">
        <f t="shared" ca="1" si="13"/>
        <v>0</v>
      </c>
    </row>
    <row r="287" spans="1:10" ht="17" x14ac:dyDescent="0.25">
      <c r="A287">
        <v>3</v>
      </c>
      <c r="B287" t="s">
        <v>113</v>
      </c>
      <c r="C287" t="s">
        <v>121</v>
      </c>
      <c r="D287" s="21">
        <v>14.244905019999999</v>
      </c>
      <c r="E287" s="21">
        <v>48.207179429919698</v>
      </c>
      <c r="F287" s="21">
        <v>15.6712346642292</v>
      </c>
      <c r="G287" s="21">
        <v>0</v>
      </c>
      <c r="H287">
        <f t="shared" si="14"/>
        <v>194</v>
      </c>
      <c r="I287" s="18">
        <f t="shared" ca="1" si="12"/>
        <v>10921638</v>
      </c>
      <c r="J287" t="b">
        <f t="shared" ca="1" si="13"/>
        <v>1</v>
      </c>
    </row>
    <row r="288" spans="1:10" ht="17" x14ac:dyDescent="0.25">
      <c r="A288">
        <v>3</v>
      </c>
      <c r="B288" t="s">
        <v>114</v>
      </c>
      <c r="C288" t="s">
        <v>121</v>
      </c>
      <c r="D288" s="21">
        <v>14.244905019999999</v>
      </c>
      <c r="E288" s="21">
        <v>36.974844534122496</v>
      </c>
      <c r="F288" s="21">
        <v>14.1564679573194</v>
      </c>
      <c r="G288" s="21">
        <v>0</v>
      </c>
      <c r="H288">
        <f t="shared" si="14"/>
        <v>194</v>
      </c>
      <c r="I288" s="18">
        <f t="shared" ca="1" si="12"/>
        <v>10921638</v>
      </c>
      <c r="J288" t="b">
        <f t="shared" ca="1" si="13"/>
        <v>1</v>
      </c>
    </row>
    <row r="289" spans="1:10" ht="17" x14ac:dyDescent="0.25">
      <c r="A289">
        <v>3</v>
      </c>
      <c r="B289" t="s">
        <v>115</v>
      </c>
      <c r="C289" t="s">
        <v>10</v>
      </c>
      <c r="D289" s="21">
        <v>14.244905019999999</v>
      </c>
      <c r="E289" s="21">
        <v>0</v>
      </c>
      <c r="F289" s="21">
        <v>0</v>
      </c>
      <c r="G289" s="21">
        <v>0</v>
      </c>
      <c r="H289">
        <f t="shared" si="14"/>
        <v>194</v>
      </c>
      <c r="I289" s="18">
        <f t="shared" ca="1" si="12"/>
        <v>14083324</v>
      </c>
      <c r="J289" t="b">
        <f t="shared" ca="1" si="13"/>
        <v>0</v>
      </c>
    </row>
    <row r="290" spans="1:10" ht="17" x14ac:dyDescent="0.25">
      <c r="A290">
        <v>4</v>
      </c>
      <c r="B290" t="s">
        <v>9</v>
      </c>
      <c r="C290" t="s">
        <v>10</v>
      </c>
      <c r="D290" s="21">
        <v>20.805496543333302</v>
      </c>
      <c r="E290" s="21">
        <v>0</v>
      </c>
      <c r="F290" s="21">
        <v>0</v>
      </c>
      <c r="G290" s="21">
        <v>0</v>
      </c>
      <c r="H290">
        <f t="shared" si="14"/>
        <v>290</v>
      </c>
      <c r="I290" s="18">
        <f t="shared" ca="1" si="12"/>
        <v>14083324</v>
      </c>
      <c r="J290" t="b">
        <f t="shared" ca="1" si="13"/>
        <v>0</v>
      </c>
    </row>
    <row r="291" spans="1:10" ht="17" x14ac:dyDescent="0.25">
      <c r="A291">
        <v>4</v>
      </c>
      <c r="B291" t="s">
        <v>11</v>
      </c>
      <c r="C291" t="s">
        <v>120</v>
      </c>
      <c r="D291" s="21">
        <v>20.805496543333302</v>
      </c>
      <c r="E291" s="21">
        <v>97.804588082383304</v>
      </c>
      <c r="F291" s="21">
        <v>21.966282536253001</v>
      </c>
      <c r="G291" s="21">
        <v>0</v>
      </c>
      <c r="H291">
        <f t="shared" si="14"/>
        <v>290</v>
      </c>
      <c r="I291" s="18">
        <f t="shared" ca="1" si="12"/>
        <v>14083324</v>
      </c>
      <c r="J291" t="b">
        <f t="shared" ca="1" si="13"/>
        <v>0</v>
      </c>
    </row>
    <row r="292" spans="1:10" ht="17" x14ac:dyDescent="0.25">
      <c r="A292">
        <v>4</v>
      </c>
      <c r="B292" t="s">
        <v>12</v>
      </c>
      <c r="C292" t="s">
        <v>120</v>
      </c>
      <c r="D292" s="21">
        <v>20.805496543333302</v>
      </c>
      <c r="E292" s="21">
        <v>17.8248003082916</v>
      </c>
      <c r="F292" s="21">
        <v>41.216641295314801</v>
      </c>
      <c r="G292" s="21">
        <v>0</v>
      </c>
      <c r="H292">
        <f t="shared" si="14"/>
        <v>290</v>
      </c>
      <c r="I292" s="18">
        <f t="shared" ca="1" si="12"/>
        <v>10921638</v>
      </c>
      <c r="J292" t="b">
        <f t="shared" ca="1" si="13"/>
        <v>1</v>
      </c>
    </row>
    <row r="293" spans="1:10" ht="17" x14ac:dyDescent="0.25">
      <c r="A293">
        <v>4</v>
      </c>
      <c r="B293" t="s">
        <v>13</v>
      </c>
      <c r="C293" t="s">
        <v>120</v>
      </c>
      <c r="D293" s="21">
        <v>20.805496543333302</v>
      </c>
      <c r="E293" s="21">
        <v>101.53906435748399</v>
      </c>
      <c r="F293" s="21">
        <v>31.014882794088301</v>
      </c>
      <c r="G293" s="21">
        <v>0</v>
      </c>
      <c r="H293">
        <f t="shared" si="14"/>
        <v>290</v>
      </c>
      <c r="I293" s="18">
        <f t="shared" ca="1" si="12"/>
        <v>14083324</v>
      </c>
      <c r="J293" t="b">
        <f t="shared" ca="1" si="13"/>
        <v>0</v>
      </c>
    </row>
    <row r="294" spans="1:10" ht="17" x14ac:dyDescent="0.25">
      <c r="A294">
        <v>4</v>
      </c>
      <c r="B294" t="s">
        <v>14</v>
      </c>
      <c r="C294" t="s">
        <v>120</v>
      </c>
      <c r="D294" s="21">
        <v>20.805496543333302</v>
      </c>
      <c r="E294" s="21">
        <v>108.60637063742099</v>
      </c>
      <c r="F294" s="21">
        <v>34.190983088228798</v>
      </c>
      <c r="G294" s="21">
        <v>0</v>
      </c>
      <c r="H294">
        <f t="shared" si="14"/>
        <v>290</v>
      </c>
      <c r="I294" s="18">
        <f t="shared" ca="1" si="12"/>
        <v>14083324</v>
      </c>
      <c r="J294" t="b">
        <f t="shared" ca="1" si="13"/>
        <v>0</v>
      </c>
    </row>
    <row r="295" spans="1:10" ht="17" x14ac:dyDescent="0.25">
      <c r="A295">
        <v>4</v>
      </c>
      <c r="B295" t="s">
        <v>15</v>
      </c>
      <c r="C295" t="s">
        <v>120</v>
      </c>
      <c r="D295" s="21">
        <v>20.805496543333302</v>
      </c>
      <c r="E295" s="21">
        <v>92.057792849724095</v>
      </c>
      <c r="F295" s="21">
        <v>29.445077412145199</v>
      </c>
      <c r="G295" s="21">
        <v>0</v>
      </c>
      <c r="H295">
        <f t="shared" si="14"/>
        <v>290</v>
      </c>
      <c r="I295" s="18">
        <f t="shared" ca="1" si="12"/>
        <v>14083324</v>
      </c>
      <c r="J295" t="b">
        <f t="shared" ca="1" si="13"/>
        <v>0</v>
      </c>
    </row>
    <row r="296" spans="1:10" ht="17" x14ac:dyDescent="0.25">
      <c r="A296">
        <v>4</v>
      </c>
      <c r="B296" t="s">
        <v>16</v>
      </c>
      <c r="C296" t="s">
        <v>121</v>
      </c>
      <c r="D296" s="21">
        <v>20.805496543333302</v>
      </c>
      <c r="E296" s="21">
        <v>72.9575419490088</v>
      </c>
      <c r="F296" s="21">
        <v>33.685308907407197</v>
      </c>
      <c r="G296" s="21">
        <v>0</v>
      </c>
      <c r="H296">
        <f t="shared" si="14"/>
        <v>290</v>
      </c>
      <c r="I296" s="18">
        <f t="shared" ca="1" si="12"/>
        <v>14083324</v>
      </c>
      <c r="J296" t="b">
        <f t="shared" ca="1" si="13"/>
        <v>0</v>
      </c>
    </row>
    <row r="297" spans="1:10" ht="17" x14ac:dyDescent="0.25">
      <c r="A297">
        <v>4</v>
      </c>
      <c r="B297" t="s">
        <v>17</v>
      </c>
      <c r="C297" t="s">
        <v>121</v>
      </c>
      <c r="D297" s="21">
        <v>20.805496543333302</v>
      </c>
      <c r="E297" s="21">
        <v>58.709800489054203</v>
      </c>
      <c r="F297" s="21">
        <v>24.2318094737421</v>
      </c>
      <c r="G297" s="21">
        <v>0</v>
      </c>
      <c r="H297">
        <f t="shared" si="14"/>
        <v>290</v>
      </c>
      <c r="I297" s="18">
        <f t="shared" ca="1" si="12"/>
        <v>14083324</v>
      </c>
      <c r="J297" t="b">
        <f t="shared" ca="1" si="13"/>
        <v>0</v>
      </c>
    </row>
    <row r="298" spans="1:10" ht="17" x14ac:dyDescent="0.25">
      <c r="A298">
        <v>4</v>
      </c>
      <c r="B298" t="s">
        <v>18</v>
      </c>
      <c r="C298" t="s">
        <v>121</v>
      </c>
      <c r="D298" s="21">
        <v>20.805496543333302</v>
      </c>
      <c r="E298" s="21">
        <v>11.9777258576968</v>
      </c>
      <c r="F298" s="21">
        <v>23.4363039925057</v>
      </c>
      <c r="G298" s="21">
        <v>0</v>
      </c>
      <c r="H298">
        <f t="shared" si="14"/>
        <v>290</v>
      </c>
      <c r="I298" s="18">
        <f t="shared" ca="1" si="12"/>
        <v>10921638</v>
      </c>
      <c r="J298" t="b">
        <f t="shared" ca="1" si="13"/>
        <v>1</v>
      </c>
    </row>
    <row r="299" spans="1:10" ht="17" x14ac:dyDescent="0.25">
      <c r="A299">
        <v>4</v>
      </c>
      <c r="B299" t="s">
        <v>19</v>
      </c>
      <c r="C299" t="s">
        <v>121</v>
      </c>
      <c r="D299" s="21">
        <v>20.805496543333302</v>
      </c>
      <c r="E299" s="21">
        <v>51.973131047269803</v>
      </c>
      <c r="F299" s="21">
        <v>20.035978604394099</v>
      </c>
      <c r="G299" s="21">
        <v>0</v>
      </c>
      <c r="H299">
        <f t="shared" si="14"/>
        <v>290</v>
      </c>
      <c r="I299" s="18">
        <f t="shared" ca="1" si="12"/>
        <v>14083324</v>
      </c>
      <c r="J299" t="b">
        <f t="shared" ca="1" si="13"/>
        <v>0</v>
      </c>
    </row>
    <row r="300" spans="1:10" ht="17" x14ac:dyDescent="0.25">
      <c r="A300">
        <v>4</v>
      </c>
      <c r="B300" t="s">
        <v>21</v>
      </c>
      <c r="C300" t="s">
        <v>121</v>
      </c>
      <c r="D300" s="21">
        <v>20.805496543333302</v>
      </c>
      <c r="E300" s="21">
        <v>51.318378039242099</v>
      </c>
      <c r="F300" s="21">
        <v>20.414149182651698</v>
      </c>
      <c r="G300" s="21">
        <v>0</v>
      </c>
      <c r="H300">
        <f t="shared" si="14"/>
        <v>290</v>
      </c>
      <c r="I300" s="18">
        <f t="shared" ca="1" si="12"/>
        <v>14083324</v>
      </c>
      <c r="J300" t="b">
        <f t="shared" ca="1" si="13"/>
        <v>0</v>
      </c>
    </row>
    <row r="301" spans="1:10" ht="17" x14ac:dyDescent="0.25">
      <c r="A301">
        <v>4</v>
      </c>
      <c r="B301" t="s">
        <v>23</v>
      </c>
      <c r="C301" t="s">
        <v>10</v>
      </c>
      <c r="D301" s="21">
        <v>20.805496543333302</v>
      </c>
      <c r="E301" s="21">
        <v>0</v>
      </c>
      <c r="F301" s="21">
        <v>0</v>
      </c>
      <c r="G301" s="21">
        <v>0</v>
      </c>
      <c r="H301">
        <f t="shared" si="14"/>
        <v>290</v>
      </c>
      <c r="I301" s="18">
        <f t="shared" ca="1" si="12"/>
        <v>14083324</v>
      </c>
      <c r="J301" t="b">
        <f t="shared" ca="1" si="13"/>
        <v>0</v>
      </c>
    </row>
    <row r="302" spans="1:10" ht="17" x14ac:dyDescent="0.25">
      <c r="A302">
        <v>4</v>
      </c>
      <c r="B302" t="s">
        <v>25</v>
      </c>
      <c r="C302" t="s">
        <v>122</v>
      </c>
      <c r="D302" s="21">
        <v>20.805496543333302</v>
      </c>
      <c r="E302" s="21">
        <v>63.508982836930599</v>
      </c>
      <c r="F302" s="21">
        <v>25.8131170500107</v>
      </c>
      <c r="G302" s="21">
        <v>0</v>
      </c>
      <c r="H302">
        <f t="shared" si="14"/>
        <v>290</v>
      </c>
      <c r="I302" s="18">
        <f t="shared" ca="1" si="12"/>
        <v>14083324</v>
      </c>
      <c r="J302" t="b">
        <f t="shared" ca="1" si="13"/>
        <v>0</v>
      </c>
    </row>
    <row r="303" spans="1:10" ht="17" x14ac:dyDescent="0.25">
      <c r="A303">
        <v>4</v>
      </c>
      <c r="B303" t="s">
        <v>27</v>
      </c>
      <c r="C303" t="s">
        <v>122</v>
      </c>
      <c r="D303" s="21">
        <v>20.805496543333302</v>
      </c>
      <c r="E303" s="21">
        <v>56.497033836529198</v>
      </c>
      <c r="F303" s="21">
        <v>24.884899934220702</v>
      </c>
      <c r="G303" s="21">
        <v>0</v>
      </c>
      <c r="H303">
        <f t="shared" si="14"/>
        <v>290</v>
      </c>
      <c r="I303" s="18">
        <f t="shared" ca="1" si="12"/>
        <v>14083324</v>
      </c>
      <c r="J303" t="b">
        <f t="shared" ca="1" si="13"/>
        <v>0</v>
      </c>
    </row>
    <row r="304" spans="1:10" ht="17" x14ac:dyDescent="0.25">
      <c r="A304">
        <v>4</v>
      </c>
      <c r="B304" t="s">
        <v>29</v>
      </c>
      <c r="C304" t="s">
        <v>122</v>
      </c>
      <c r="D304" s="21">
        <v>20.805496543333302</v>
      </c>
      <c r="E304" s="21">
        <v>57.255238626196501</v>
      </c>
      <c r="F304" s="21">
        <v>24.4927923635749</v>
      </c>
      <c r="G304" s="21">
        <v>0</v>
      </c>
      <c r="H304">
        <f t="shared" si="14"/>
        <v>290</v>
      </c>
      <c r="I304" s="18">
        <f t="shared" ca="1" si="12"/>
        <v>14083324</v>
      </c>
      <c r="J304" t="b">
        <f t="shared" ca="1" si="13"/>
        <v>0</v>
      </c>
    </row>
    <row r="305" spans="1:10" ht="17" x14ac:dyDescent="0.25">
      <c r="A305">
        <v>4</v>
      </c>
      <c r="B305" t="s">
        <v>31</v>
      </c>
      <c r="C305" t="s">
        <v>122</v>
      </c>
      <c r="D305" s="21">
        <v>20.805496543333302</v>
      </c>
      <c r="E305" s="21">
        <v>72.668595999283795</v>
      </c>
      <c r="F305" s="21">
        <v>30.8896252300244</v>
      </c>
      <c r="G305" s="21">
        <v>0</v>
      </c>
      <c r="H305">
        <f t="shared" si="14"/>
        <v>290</v>
      </c>
      <c r="I305" s="18">
        <f t="shared" ca="1" si="12"/>
        <v>14083324</v>
      </c>
      <c r="J305" t="b">
        <f t="shared" ca="1" si="13"/>
        <v>0</v>
      </c>
    </row>
    <row r="306" spans="1:10" ht="17" x14ac:dyDescent="0.25">
      <c r="A306">
        <v>4</v>
      </c>
      <c r="B306" t="s">
        <v>33</v>
      </c>
      <c r="C306" t="s">
        <v>122</v>
      </c>
      <c r="D306" s="21">
        <v>20.805496543333302</v>
      </c>
      <c r="E306" s="21">
        <v>62.614663893451201</v>
      </c>
      <c r="F306" s="21">
        <v>24.247299525277199</v>
      </c>
      <c r="G306" s="21">
        <v>0</v>
      </c>
      <c r="H306">
        <f t="shared" si="14"/>
        <v>290</v>
      </c>
      <c r="I306" s="18">
        <f t="shared" ca="1" si="12"/>
        <v>14083324</v>
      </c>
      <c r="J306" t="b">
        <f t="shared" ca="1" si="13"/>
        <v>0</v>
      </c>
    </row>
    <row r="307" spans="1:10" ht="17" x14ac:dyDescent="0.25">
      <c r="A307">
        <v>4</v>
      </c>
      <c r="B307" t="s">
        <v>35</v>
      </c>
      <c r="C307" t="s">
        <v>122</v>
      </c>
      <c r="D307" s="21">
        <v>20.805496543333302</v>
      </c>
      <c r="E307" s="21">
        <v>74.299171747254604</v>
      </c>
      <c r="F307" s="21">
        <v>25.3225570450135</v>
      </c>
      <c r="G307" s="21">
        <v>0</v>
      </c>
      <c r="H307">
        <f t="shared" si="14"/>
        <v>290</v>
      </c>
      <c r="I307" s="18">
        <f t="shared" ca="1" si="12"/>
        <v>14083324</v>
      </c>
      <c r="J307" t="b">
        <f t="shared" ca="1" si="13"/>
        <v>0</v>
      </c>
    </row>
    <row r="308" spans="1:10" ht="17" x14ac:dyDescent="0.25">
      <c r="A308">
        <v>4</v>
      </c>
      <c r="B308" t="s">
        <v>36</v>
      </c>
      <c r="C308" t="s">
        <v>123</v>
      </c>
      <c r="D308" s="21">
        <v>20.805496543333302</v>
      </c>
      <c r="E308" s="21">
        <v>68.932831073454906</v>
      </c>
      <c r="F308" s="21">
        <v>26.820771263510998</v>
      </c>
      <c r="G308" s="21">
        <v>0</v>
      </c>
      <c r="H308">
        <f t="shared" si="14"/>
        <v>290</v>
      </c>
      <c r="I308" s="18">
        <f t="shared" ca="1" si="12"/>
        <v>14083324</v>
      </c>
      <c r="J308" t="b">
        <f t="shared" ca="1" si="13"/>
        <v>0</v>
      </c>
    </row>
    <row r="309" spans="1:10" ht="17" x14ac:dyDescent="0.25">
      <c r="A309">
        <v>4</v>
      </c>
      <c r="B309" t="s">
        <v>38</v>
      </c>
      <c r="C309" t="s">
        <v>123</v>
      </c>
      <c r="D309" s="21">
        <v>20.805496543333302</v>
      </c>
      <c r="E309" s="21">
        <v>70.160581689271694</v>
      </c>
      <c r="F309" s="21">
        <v>24.9179716651098</v>
      </c>
      <c r="G309" s="21">
        <v>0</v>
      </c>
      <c r="H309">
        <f t="shared" si="14"/>
        <v>290</v>
      </c>
      <c r="I309" s="18">
        <f t="shared" ca="1" si="12"/>
        <v>14083324</v>
      </c>
      <c r="J309" t="b">
        <f t="shared" ca="1" si="13"/>
        <v>0</v>
      </c>
    </row>
    <row r="310" spans="1:10" ht="17" x14ac:dyDescent="0.25">
      <c r="A310">
        <v>4</v>
      </c>
      <c r="B310" t="s">
        <v>40</v>
      </c>
      <c r="C310" t="s">
        <v>123</v>
      </c>
      <c r="D310" s="21">
        <v>20.805496543333302</v>
      </c>
      <c r="E310" s="21">
        <v>65.672985236684099</v>
      </c>
      <c r="F310" s="21">
        <v>25.350056549210201</v>
      </c>
      <c r="G310" s="21">
        <v>0</v>
      </c>
      <c r="H310">
        <f t="shared" si="14"/>
        <v>290</v>
      </c>
      <c r="I310" s="18">
        <f t="shared" ca="1" si="12"/>
        <v>14083324</v>
      </c>
      <c r="J310" t="b">
        <f t="shared" ca="1" si="13"/>
        <v>0</v>
      </c>
    </row>
    <row r="311" spans="1:10" ht="17" x14ac:dyDescent="0.25">
      <c r="A311">
        <v>4</v>
      </c>
      <c r="B311" t="s">
        <v>41</v>
      </c>
      <c r="C311" t="s">
        <v>123</v>
      </c>
      <c r="D311" s="21">
        <v>20.805496543333302</v>
      </c>
      <c r="E311" s="21">
        <v>56.1366976077367</v>
      </c>
      <c r="F311" s="21">
        <v>22.5283436218003</v>
      </c>
      <c r="G311" s="21">
        <v>0</v>
      </c>
      <c r="H311">
        <f t="shared" si="14"/>
        <v>290</v>
      </c>
      <c r="I311" s="18">
        <f t="shared" ca="1" si="12"/>
        <v>14083324</v>
      </c>
      <c r="J311" t="b">
        <f t="shared" ca="1" si="13"/>
        <v>0</v>
      </c>
    </row>
    <row r="312" spans="1:10" ht="17" x14ac:dyDescent="0.25">
      <c r="A312">
        <v>4</v>
      </c>
      <c r="B312" t="s">
        <v>42</v>
      </c>
      <c r="C312" t="s">
        <v>123</v>
      </c>
      <c r="D312" s="21">
        <v>20.805496543333302</v>
      </c>
      <c r="E312" s="21">
        <v>56.388259704513302</v>
      </c>
      <c r="F312" s="21">
        <v>22.226265246794899</v>
      </c>
      <c r="G312" s="21">
        <v>0</v>
      </c>
      <c r="H312">
        <f t="shared" si="14"/>
        <v>290</v>
      </c>
      <c r="I312" s="18">
        <f t="shared" ca="1" si="12"/>
        <v>14083324</v>
      </c>
      <c r="J312" t="b">
        <f t="shared" ca="1" si="13"/>
        <v>0</v>
      </c>
    </row>
    <row r="313" spans="1:10" ht="17" x14ac:dyDescent="0.25">
      <c r="A313">
        <v>4</v>
      </c>
      <c r="B313" t="s">
        <v>43</v>
      </c>
      <c r="C313" t="s">
        <v>123</v>
      </c>
      <c r="D313" s="21">
        <v>20.805496543333302</v>
      </c>
      <c r="E313" s="21">
        <v>43.160629782668103</v>
      </c>
      <c r="F313" s="21">
        <v>22.372784496600001</v>
      </c>
      <c r="G313" s="21">
        <v>0</v>
      </c>
      <c r="H313">
        <f t="shared" si="14"/>
        <v>290</v>
      </c>
      <c r="I313" s="18">
        <f t="shared" ca="1" si="12"/>
        <v>14083324</v>
      </c>
      <c r="J313" t="b">
        <f t="shared" ca="1" si="13"/>
        <v>0</v>
      </c>
    </row>
    <row r="314" spans="1:10" ht="17" x14ac:dyDescent="0.25">
      <c r="A314">
        <v>4</v>
      </c>
      <c r="B314" t="s">
        <v>44</v>
      </c>
      <c r="C314" t="s">
        <v>124</v>
      </c>
      <c r="D314" s="21">
        <v>20.805496543333302</v>
      </c>
      <c r="E314" s="21">
        <v>6.5918333659151402</v>
      </c>
      <c r="F314" s="21">
        <v>31.928591008002801</v>
      </c>
      <c r="G314" s="21">
        <v>0</v>
      </c>
      <c r="H314">
        <f t="shared" si="14"/>
        <v>290</v>
      </c>
      <c r="I314" s="18">
        <f t="shared" ca="1" si="12"/>
        <v>14083324</v>
      </c>
      <c r="J314" t="b">
        <f t="shared" ca="1" si="13"/>
        <v>0</v>
      </c>
    </row>
    <row r="315" spans="1:10" ht="17" x14ac:dyDescent="0.25">
      <c r="A315">
        <v>4</v>
      </c>
      <c r="B315" t="s">
        <v>45</v>
      </c>
      <c r="C315" t="s">
        <v>124</v>
      </c>
      <c r="D315" s="21">
        <v>20.805496543333302</v>
      </c>
      <c r="E315" s="21">
        <v>6.9904483381191698</v>
      </c>
      <c r="F315" s="21">
        <v>36.298086903144302</v>
      </c>
      <c r="G315" s="21">
        <v>0</v>
      </c>
      <c r="H315">
        <f t="shared" si="14"/>
        <v>290</v>
      </c>
      <c r="I315" s="18">
        <f t="shared" ca="1" si="12"/>
        <v>14083324</v>
      </c>
      <c r="J315" t="b">
        <f t="shared" ca="1" si="13"/>
        <v>0</v>
      </c>
    </row>
    <row r="316" spans="1:10" ht="17" x14ac:dyDescent="0.25">
      <c r="A316">
        <v>4</v>
      </c>
      <c r="B316" t="s">
        <v>46</v>
      </c>
      <c r="C316" t="s">
        <v>124</v>
      </c>
      <c r="D316" s="21">
        <v>20.805496543333302</v>
      </c>
      <c r="E316" s="21">
        <v>35.633909210724397</v>
      </c>
      <c r="F316" s="21">
        <v>38.928141261674</v>
      </c>
      <c r="G316" s="21">
        <v>0</v>
      </c>
      <c r="H316">
        <f t="shared" si="14"/>
        <v>290</v>
      </c>
      <c r="I316" s="18">
        <f t="shared" ca="1" si="12"/>
        <v>14083324</v>
      </c>
      <c r="J316" t="b">
        <f t="shared" ca="1" si="13"/>
        <v>0</v>
      </c>
    </row>
    <row r="317" spans="1:10" ht="17" x14ac:dyDescent="0.25">
      <c r="A317">
        <v>4</v>
      </c>
      <c r="B317" t="s">
        <v>47</v>
      </c>
      <c r="C317" t="s">
        <v>124</v>
      </c>
      <c r="D317" s="21">
        <v>20.805496543333302</v>
      </c>
      <c r="E317" s="21">
        <v>8.5136067312834296</v>
      </c>
      <c r="F317" s="21">
        <v>35.492318747628801</v>
      </c>
      <c r="G317" s="21">
        <v>0</v>
      </c>
      <c r="H317">
        <f t="shared" si="14"/>
        <v>290</v>
      </c>
      <c r="I317" s="18">
        <f t="shared" ca="1" si="12"/>
        <v>14083324</v>
      </c>
      <c r="J317" t="b">
        <f t="shared" ca="1" si="13"/>
        <v>0</v>
      </c>
    </row>
    <row r="318" spans="1:10" ht="17" x14ac:dyDescent="0.25">
      <c r="A318">
        <v>4</v>
      </c>
      <c r="B318" t="s">
        <v>48</v>
      </c>
      <c r="C318" t="s">
        <v>124</v>
      </c>
      <c r="D318" s="21">
        <v>20.805496543333302</v>
      </c>
      <c r="E318" s="21">
        <v>9.0321689518060708</v>
      </c>
      <c r="F318" s="21">
        <v>39.598365237971898</v>
      </c>
      <c r="G318" s="21">
        <v>0</v>
      </c>
      <c r="H318">
        <f t="shared" si="14"/>
        <v>290</v>
      </c>
      <c r="I318" s="18">
        <f t="shared" ca="1" si="12"/>
        <v>14083324</v>
      </c>
      <c r="J318" t="b">
        <f t="shared" ca="1" si="13"/>
        <v>0</v>
      </c>
    </row>
    <row r="319" spans="1:10" ht="17" x14ac:dyDescent="0.25">
      <c r="A319">
        <v>4</v>
      </c>
      <c r="B319" t="s">
        <v>49</v>
      </c>
      <c r="C319" t="s">
        <v>124</v>
      </c>
      <c r="D319" s="21">
        <v>20.805496543333302</v>
      </c>
      <c r="E319" s="21">
        <v>6.9594101856310999</v>
      </c>
      <c r="F319" s="21">
        <v>39.507571810903897</v>
      </c>
      <c r="G319" s="21">
        <v>0</v>
      </c>
      <c r="H319">
        <f t="shared" si="14"/>
        <v>290</v>
      </c>
      <c r="I319" s="18">
        <f t="shared" ca="1" si="12"/>
        <v>14083324</v>
      </c>
      <c r="J319" t="b">
        <f t="shared" ca="1" si="13"/>
        <v>0</v>
      </c>
    </row>
    <row r="320" spans="1:10" ht="17" x14ac:dyDescent="0.25">
      <c r="A320">
        <v>4</v>
      </c>
      <c r="B320" t="s">
        <v>50</v>
      </c>
      <c r="C320" t="s">
        <v>125</v>
      </c>
      <c r="D320" s="21">
        <v>20.805496543333302</v>
      </c>
      <c r="E320" s="21">
        <v>11.297420045446399</v>
      </c>
      <c r="F320" s="21">
        <v>40.711351669904403</v>
      </c>
      <c r="G320" s="21">
        <v>0</v>
      </c>
      <c r="H320">
        <f t="shared" si="14"/>
        <v>290</v>
      </c>
      <c r="I320" s="18">
        <f t="shared" ca="1" si="12"/>
        <v>14083324</v>
      </c>
      <c r="J320" t="b">
        <f t="shared" ca="1" si="13"/>
        <v>0</v>
      </c>
    </row>
    <row r="321" spans="1:10" ht="17" x14ac:dyDescent="0.25">
      <c r="A321">
        <v>4</v>
      </c>
      <c r="B321" t="s">
        <v>51</v>
      </c>
      <c r="C321" t="s">
        <v>125</v>
      </c>
      <c r="D321" s="21">
        <v>20.805496543333302</v>
      </c>
      <c r="E321" s="21">
        <v>6.0014326962889202</v>
      </c>
      <c r="F321" s="21">
        <v>38.912765326183496</v>
      </c>
      <c r="G321" s="21">
        <v>0</v>
      </c>
      <c r="H321">
        <f t="shared" si="14"/>
        <v>290</v>
      </c>
      <c r="I321" s="18">
        <f t="shared" ca="1" si="12"/>
        <v>14083324</v>
      </c>
      <c r="J321" t="b">
        <f t="shared" ca="1" si="13"/>
        <v>0</v>
      </c>
    </row>
    <row r="322" spans="1:10" ht="17" x14ac:dyDescent="0.25">
      <c r="A322">
        <v>4</v>
      </c>
      <c r="B322" t="s">
        <v>52</v>
      </c>
      <c r="C322" t="s">
        <v>125</v>
      </c>
      <c r="D322" s="21">
        <v>20.805496543333302</v>
      </c>
      <c r="E322" s="21">
        <v>-2.39345000036263</v>
      </c>
      <c r="F322" s="21">
        <v>35.902896024727703</v>
      </c>
      <c r="G322" s="21">
        <v>0</v>
      </c>
      <c r="H322">
        <f t="shared" si="14"/>
        <v>290</v>
      </c>
      <c r="I322" s="18">
        <f t="shared" ref="I322:I385" ca="1" si="15">OFFSET($M$17:$X$24,TRUNC((ROW()-H322)/COLUMNS($M$17:$X$24),0),MOD(ROW()-H322,COLUMNS($M$17:$X$24)),1,1)</f>
        <v>14083324</v>
      </c>
      <c r="J322" t="b">
        <f t="shared" ref="J322:J385" ca="1" si="16">IF(I322=$N$27,TRUE,FALSE)</f>
        <v>0</v>
      </c>
    </row>
    <row r="323" spans="1:10" ht="17" x14ac:dyDescent="0.25">
      <c r="A323">
        <v>4</v>
      </c>
      <c r="B323" t="s">
        <v>53</v>
      </c>
      <c r="C323" t="s">
        <v>125</v>
      </c>
      <c r="D323" s="21">
        <v>20.805496543333302</v>
      </c>
      <c r="E323" s="21">
        <v>2.7579246399223498</v>
      </c>
      <c r="F323" s="21">
        <v>32.864939055681198</v>
      </c>
      <c r="G323" s="21">
        <v>0</v>
      </c>
      <c r="H323">
        <f t="shared" ref="H323:H386" si="17">A323*96-96+2</f>
        <v>290</v>
      </c>
      <c r="I323" s="18">
        <f t="shared" ca="1" si="15"/>
        <v>14083324</v>
      </c>
      <c r="J323" t="b">
        <f t="shared" ca="1" si="16"/>
        <v>0</v>
      </c>
    </row>
    <row r="324" spans="1:10" ht="17" x14ac:dyDescent="0.25">
      <c r="A324">
        <v>4</v>
      </c>
      <c r="B324" t="s">
        <v>54</v>
      </c>
      <c r="C324" t="s">
        <v>125</v>
      </c>
      <c r="D324" s="21">
        <v>20.805496543333302</v>
      </c>
      <c r="E324" s="21">
        <v>12.0590960226495</v>
      </c>
      <c r="F324" s="21">
        <v>33.104121533746003</v>
      </c>
      <c r="G324" s="21">
        <v>0</v>
      </c>
      <c r="H324">
        <f t="shared" si="17"/>
        <v>290</v>
      </c>
      <c r="I324" s="18">
        <f t="shared" ca="1" si="15"/>
        <v>14083324</v>
      </c>
      <c r="J324" t="b">
        <f t="shared" ca="1" si="16"/>
        <v>0</v>
      </c>
    </row>
    <row r="325" spans="1:10" ht="17" x14ac:dyDescent="0.25">
      <c r="A325">
        <v>4</v>
      </c>
      <c r="B325" t="s">
        <v>55</v>
      </c>
      <c r="C325" t="s">
        <v>125</v>
      </c>
      <c r="D325" s="21">
        <v>20.805496543333302</v>
      </c>
      <c r="E325" s="21">
        <v>-0.95465326683533402</v>
      </c>
      <c r="F325" s="21">
        <v>23.9022268582289</v>
      </c>
      <c r="G325" s="21">
        <v>0</v>
      </c>
      <c r="H325">
        <f t="shared" si="17"/>
        <v>290</v>
      </c>
      <c r="I325" s="18">
        <f t="shared" ca="1" si="15"/>
        <v>14083324</v>
      </c>
      <c r="J325" t="b">
        <f t="shared" ca="1" si="16"/>
        <v>0</v>
      </c>
    </row>
    <row r="326" spans="1:10" ht="17" x14ac:dyDescent="0.25">
      <c r="A326">
        <v>4</v>
      </c>
      <c r="B326" t="s">
        <v>56</v>
      </c>
      <c r="C326" t="s">
        <v>126</v>
      </c>
      <c r="D326" s="21">
        <v>20.805496543333302</v>
      </c>
      <c r="E326" s="21">
        <v>44.869234055450498</v>
      </c>
      <c r="F326" s="21">
        <v>8.2711689328088003</v>
      </c>
      <c r="G326" s="21">
        <v>0</v>
      </c>
      <c r="H326">
        <f t="shared" si="17"/>
        <v>290</v>
      </c>
      <c r="I326" s="18">
        <f t="shared" ca="1" si="15"/>
        <v>14083324</v>
      </c>
      <c r="J326" t="b">
        <f t="shared" ca="1" si="16"/>
        <v>0</v>
      </c>
    </row>
    <row r="327" spans="1:10" ht="17" x14ac:dyDescent="0.25">
      <c r="A327">
        <v>4</v>
      </c>
      <c r="B327" t="s">
        <v>57</v>
      </c>
      <c r="C327" t="s">
        <v>126</v>
      </c>
      <c r="D327" s="21">
        <v>20.805496543333302</v>
      </c>
      <c r="E327" s="21">
        <v>26.094831249445399</v>
      </c>
      <c r="F327" s="21">
        <v>9.5046974256007903</v>
      </c>
      <c r="G327" s="21">
        <v>0</v>
      </c>
      <c r="H327">
        <f t="shared" si="17"/>
        <v>290</v>
      </c>
      <c r="I327" s="18">
        <f t="shared" ca="1" si="15"/>
        <v>14083324</v>
      </c>
      <c r="J327" t="b">
        <f t="shared" ca="1" si="16"/>
        <v>0</v>
      </c>
    </row>
    <row r="328" spans="1:10" ht="17" x14ac:dyDescent="0.25">
      <c r="A328">
        <v>4</v>
      </c>
      <c r="B328" t="s">
        <v>58</v>
      </c>
      <c r="C328" t="s">
        <v>126</v>
      </c>
      <c r="D328" s="21">
        <v>20.805496543333302</v>
      </c>
      <c r="E328" s="21">
        <v>25.7456848458671</v>
      </c>
      <c r="F328" s="21">
        <v>9.3557671187051099</v>
      </c>
      <c r="G328" s="21">
        <v>0</v>
      </c>
      <c r="H328">
        <f t="shared" si="17"/>
        <v>290</v>
      </c>
      <c r="I328" s="18">
        <f t="shared" ca="1" si="15"/>
        <v>14083324</v>
      </c>
      <c r="J328" t="b">
        <f t="shared" ca="1" si="16"/>
        <v>0</v>
      </c>
    </row>
    <row r="329" spans="1:10" ht="17" x14ac:dyDescent="0.25">
      <c r="A329">
        <v>4</v>
      </c>
      <c r="B329" t="s">
        <v>59</v>
      </c>
      <c r="C329" t="s">
        <v>126</v>
      </c>
      <c r="D329" s="21">
        <v>20.805496543333302</v>
      </c>
      <c r="E329" s="21">
        <v>29.5718656907294</v>
      </c>
      <c r="F329" s="21">
        <v>10.571635096496699</v>
      </c>
      <c r="G329" s="21">
        <v>0</v>
      </c>
      <c r="H329">
        <f t="shared" si="17"/>
        <v>290</v>
      </c>
      <c r="I329" s="18">
        <f t="shared" ca="1" si="15"/>
        <v>14083324</v>
      </c>
      <c r="J329" t="b">
        <f t="shared" ca="1" si="16"/>
        <v>0</v>
      </c>
    </row>
    <row r="330" spans="1:10" ht="17" x14ac:dyDescent="0.25">
      <c r="A330">
        <v>4</v>
      </c>
      <c r="B330" t="s">
        <v>60</v>
      </c>
      <c r="C330" t="s">
        <v>126</v>
      </c>
      <c r="D330" s="21">
        <v>20.805496543333302</v>
      </c>
      <c r="E330" s="21">
        <v>29.089813805033</v>
      </c>
      <c r="F330" s="21">
        <v>9.7947190135697895</v>
      </c>
      <c r="G330" s="21">
        <v>0</v>
      </c>
      <c r="H330">
        <f t="shared" si="17"/>
        <v>290</v>
      </c>
      <c r="I330" s="18">
        <f t="shared" ca="1" si="15"/>
        <v>14083324</v>
      </c>
      <c r="J330" t="b">
        <f t="shared" ca="1" si="16"/>
        <v>0</v>
      </c>
    </row>
    <row r="331" spans="1:10" ht="17" x14ac:dyDescent="0.25">
      <c r="A331">
        <v>4</v>
      </c>
      <c r="B331" t="s">
        <v>61</v>
      </c>
      <c r="C331" t="s">
        <v>126</v>
      </c>
      <c r="D331" s="21">
        <v>20.805496543333302</v>
      </c>
      <c r="E331" s="21">
        <v>30.8406604103611</v>
      </c>
      <c r="F331" s="21">
        <v>12.6252309570569</v>
      </c>
      <c r="G331" s="21">
        <v>0</v>
      </c>
      <c r="H331">
        <f t="shared" si="17"/>
        <v>290</v>
      </c>
      <c r="I331" s="18">
        <f t="shared" ca="1" si="15"/>
        <v>14083324</v>
      </c>
      <c r="J331" t="b">
        <f t="shared" ca="1" si="16"/>
        <v>0</v>
      </c>
    </row>
    <row r="332" spans="1:10" ht="17" x14ac:dyDescent="0.25">
      <c r="A332">
        <v>4</v>
      </c>
      <c r="B332" t="s">
        <v>62</v>
      </c>
      <c r="C332" t="s">
        <v>127</v>
      </c>
      <c r="D332" s="21">
        <v>20.805496543333302</v>
      </c>
      <c r="E332" s="21">
        <v>29.2027546764098</v>
      </c>
      <c r="F332" s="21">
        <v>12.556464422093899</v>
      </c>
      <c r="G332" s="21">
        <v>0</v>
      </c>
      <c r="H332">
        <f t="shared" si="17"/>
        <v>290</v>
      </c>
      <c r="I332" s="18">
        <f t="shared" ca="1" si="15"/>
        <v>14083324</v>
      </c>
      <c r="J332" t="b">
        <f t="shared" ca="1" si="16"/>
        <v>0</v>
      </c>
    </row>
    <row r="333" spans="1:10" ht="17" x14ac:dyDescent="0.25">
      <c r="A333">
        <v>4</v>
      </c>
      <c r="B333" t="s">
        <v>63</v>
      </c>
      <c r="C333" t="s">
        <v>127</v>
      </c>
      <c r="D333" s="21">
        <v>20.805496543333302</v>
      </c>
      <c r="E333" s="21">
        <v>28.13121289939</v>
      </c>
      <c r="F333" s="21">
        <v>12.439774184196899</v>
      </c>
      <c r="G333" s="21">
        <v>0</v>
      </c>
      <c r="H333">
        <f t="shared" si="17"/>
        <v>290</v>
      </c>
      <c r="I333" s="18">
        <f t="shared" ca="1" si="15"/>
        <v>14083324</v>
      </c>
      <c r="J333" t="b">
        <f t="shared" ca="1" si="16"/>
        <v>0</v>
      </c>
    </row>
    <row r="334" spans="1:10" ht="17" x14ac:dyDescent="0.25">
      <c r="A334">
        <v>4</v>
      </c>
      <c r="B334" t="s">
        <v>64</v>
      </c>
      <c r="C334" t="s">
        <v>127</v>
      </c>
      <c r="D334" s="21">
        <v>20.805496543333302</v>
      </c>
      <c r="E334" s="21">
        <v>34.845686117783501</v>
      </c>
      <c r="F334" s="21">
        <v>10.4041346543614</v>
      </c>
      <c r="G334" s="21">
        <v>0</v>
      </c>
      <c r="H334">
        <f t="shared" si="17"/>
        <v>290</v>
      </c>
      <c r="I334" s="18">
        <f t="shared" ca="1" si="15"/>
        <v>14083324</v>
      </c>
      <c r="J334" t="b">
        <f t="shared" ca="1" si="16"/>
        <v>0</v>
      </c>
    </row>
    <row r="335" spans="1:10" ht="17" x14ac:dyDescent="0.25">
      <c r="A335">
        <v>4</v>
      </c>
      <c r="B335" t="s">
        <v>65</v>
      </c>
      <c r="C335" t="s">
        <v>127</v>
      </c>
      <c r="D335" s="21">
        <v>20.805496543333302</v>
      </c>
      <c r="E335" s="21">
        <v>27.488664870180902</v>
      </c>
      <c r="F335" s="21">
        <v>10.4276018165314</v>
      </c>
      <c r="G335" s="21">
        <v>0</v>
      </c>
      <c r="H335">
        <f t="shared" si="17"/>
        <v>290</v>
      </c>
      <c r="I335" s="18">
        <f t="shared" ca="1" si="15"/>
        <v>14083324</v>
      </c>
      <c r="J335" t="b">
        <f t="shared" ca="1" si="16"/>
        <v>0</v>
      </c>
    </row>
    <row r="336" spans="1:10" ht="17" x14ac:dyDescent="0.25">
      <c r="A336">
        <v>4</v>
      </c>
      <c r="B336" t="s">
        <v>66</v>
      </c>
      <c r="C336" t="s">
        <v>127</v>
      </c>
      <c r="D336" s="21">
        <v>20.805496543333302</v>
      </c>
      <c r="E336" s="21">
        <v>45.471670417830197</v>
      </c>
      <c r="F336" s="21">
        <v>9.9762484699293807</v>
      </c>
      <c r="G336" s="21">
        <v>0</v>
      </c>
      <c r="H336">
        <f t="shared" si="17"/>
        <v>290</v>
      </c>
      <c r="I336" s="18">
        <f t="shared" ca="1" si="15"/>
        <v>14083324</v>
      </c>
      <c r="J336" t="b">
        <f t="shared" ca="1" si="16"/>
        <v>0</v>
      </c>
    </row>
    <row r="337" spans="1:10" ht="17" x14ac:dyDescent="0.25">
      <c r="A337">
        <v>4</v>
      </c>
      <c r="B337" t="s">
        <v>67</v>
      </c>
      <c r="C337" t="s">
        <v>127</v>
      </c>
      <c r="D337" s="21">
        <v>20.805496543333302</v>
      </c>
      <c r="E337" s="21">
        <v>20.3584978157973</v>
      </c>
      <c r="F337" s="21">
        <v>7.0947809582175196</v>
      </c>
      <c r="G337" s="21">
        <v>0</v>
      </c>
      <c r="H337">
        <f t="shared" si="17"/>
        <v>290</v>
      </c>
      <c r="I337" s="18">
        <f t="shared" ca="1" si="15"/>
        <v>14083324</v>
      </c>
      <c r="J337" t="b">
        <f t="shared" ca="1" si="16"/>
        <v>0</v>
      </c>
    </row>
    <row r="338" spans="1:10" ht="17" x14ac:dyDescent="0.25">
      <c r="A338">
        <v>4</v>
      </c>
      <c r="B338" t="s">
        <v>68</v>
      </c>
      <c r="C338" t="s">
        <v>128</v>
      </c>
      <c r="D338" s="21">
        <v>20.805496543333302</v>
      </c>
      <c r="E338" s="21">
        <v>28.299011841478901</v>
      </c>
      <c r="F338" s="21">
        <v>7.2090556927175102</v>
      </c>
      <c r="G338" s="21">
        <v>0</v>
      </c>
      <c r="H338">
        <f t="shared" si="17"/>
        <v>290</v>
      </c>
      <c r="I338" s="18">
        <f t="shared" ca="1" si="15"/>
        <v>14083324</v>
      </c>
      <c r="J338" t="b">
        <f t="shared" ca="1" si="16"/>
        <v>0</v>
      </c>
    </row>
    <row r="339" spans="1:10" ht="17" x14ac:dyDescent="0.25">
      <c r="A339">
        <v>4</v>
      </c>
      <c r="B339" t="s">
        <v>69</v>
      </c>
      <c r="C339" t="s">
        <v>128</v>
      </c>
      <c r="D339" s="21">
        <v>20.805496543333302</v>
      </c>
      <c r="E339" s="21">
        <v>25.471144524508301</v>
      </c>
      <c r="F339" s="21">
        <v>7.3254636740284198</v>
      </c>
      <c r="G339" s="21">
        <v>0</v>
      </c>
      <c r="H339">
        <f t="shared" si="17"/>
        <v>290</v>
      </c>
      <c r="I339" s="18">
        <f t="shared" ca="1" si="15"/>
        <v>14083324</v>
      </c>
      <c r="J339" t="b">
        <f t="shared" ca="1" si="16"/>
        <v>0</v>
      </c>
    </row>
    <row r="340" spans="1:10" ht="17" x14ac:dyDescent="0.25">
      <c r="A340">
        <v>4</v>
      </c>
      <c r="B340" t="s">
        <v>70</v>
      </c>
      <c r="C340" t="s">
        <v>128</v>
      </c>
      <c r="D340" s="21">
        <v>20.805496543333302</v>
      </c>
      <c r="E340" s="21">
        <v>33.3211937334137</v>
      </c>
      <c r="F340" s="21">
        <v>7.7707648395677902</v>
      </c>
      <c r="G340" s="21">
        <v>0</v>
      </c>
      <c r="H340">
        <f t="shared" si="17"/>
        <v>290</v>
      </c>
      <c r="I340" s="18">
        <f t="shared" ca="1" si="15"/>
        <v>14083324</v>
      </c>
      <c r="J340" t="b">
        <f t="shared" ca="1" si="16"/>
        <v>0</v>
      </c>
    </row>
    <row r="341" spans="1:10" ht="17" x14ac:dyDescent="0.25">
      <c r="A341">
        <v>4</v>
      </c>
      <c r="B341" t="s">
        <v>71</v>
      </c>
      <c r="C341" t="s">
        <v>128</v>
      </c>
      <c r="D341" s="21">
        <v>20.805496543333302</v>
      </c>
      <c r="E341" s="21">
        <v>29.211125296519299</v>
      </c>
      <c r="F341" s="21">
        <v>7.9408392451529402</v>
      </c>
      <c r="G341" s="21">
        <v>0</v>
      </c>
      <c r="H341">
        <f t="shared" si="17"/>
        <v>290</v>
      </c>
      <c r="I341" s="18">
        <f t="shared" ca="1" si="15"/>
        <v>14083324</v>
      </c>
      <c r="J341" t="b">
        <f t="shared" ca="1" si="16"/>
        <v>0</v>
      </c>
    </row>
    <row r="342" spans="1:10" ht="17" x14ac:dyDescent="0.25">
      <c r="A342">
        <v>4</v>
      </c>
      <c r="B342" t="s">
        <v>72</v>
      </c>
      <c r="C342" t="s">
        <v>128</v>
      </c>
      <c r="D342" s="21">
        <v>20.805496543333302</v>
      </c>
      <c r="E342" s="21">
        <v>26.598424217295499</v>
      </c>
      <c r="F342" s="21">
        <v>7.8840388550273204</v>
      </c>
      <c r="G342" s="21">
        <v>0</v>
      </c>
      <c r="H342">
        <f t="shared" si="17"/>
        <v>290</v>
      </c>
      <c r="I342" s="18">
        <f t="shared" ca="1" si="15"/>
        <v>14083324</v>
      </c>
      <c r="J342" t="b">
        <f t="shared" ca="1" si="16"/>
        <v>0</v>
      </c>
    </row>
    <row r="343" spans="1:10" ht="17" x14ac:dyDescent="0.25">
      <c r="A343">
        <v>4</v>
      </c>
      <c r="B343" t="s">
        <v>73</v>
      </c>
      <c r="C343" t="s">
        <v>128</v>
      </c>
      <c r="D343" s="21">
        <v>20.805496543333302</v>
      </c>
      <c r="E343" s="21">
        <v>32.663355666978603</v>
      </c>
      <c r="F343" s="21">
        <v>7.8396627394672302</v>
      </c>
      <c r="G343" s="21">
        <v>0</v>
      </c>
      <c r="H343">
        <f t="shared" si="17"/>
        <v>290</v>
      </c>
      <c r="I343" s="18">
        <f t="shared" ca="1" si="15"/>
        <v>14083324</v>
      </c>
      <c r="J343" t="b">
        <f t="shared" ca="1" si="16"/>
        <v>0</v>
      </c>
    </row>
    <row r="344" spans="1:10" ht="17" x14ac:dyDescent="0.25">
      <c r="A344">
        <v>4</v>
      </c>
      <c r="B344" t="s">
        <v>74</v>
      </c>
      <c r="C344" t="s">
        <v>129</v>
      </c>
      <c r="D344" s="21">
        <v>20.805496543333302</v>
      </c>
      <c r="E344" s="21">
        <v>24.568751296981802</v>
      </c>
      <c r="F344" s="21">
        <v>10.9744799995773</v>
      </c>
      <c r="G344" s="21">
        <v>0</v>
      </c>
      <c r="H344">
        <f t="shared" si="17"/>
        <v>290</v>
      </c>
      <c r="I344" s="18">
        <f t="shared" ca="1" si="15"/>
        <v>14083324</v>
      </c>
      <c r="J344" t="b">
        <f t="shared" ca="1" si="16"/>
        <v>0</v>
      </c>
    </row>
    <row r="345" spans="1:10" ht="17" x14ac:dyDescent="0.25">
      <c r="A345">
        <v>4</v>
      </c>
      <c r="B345" t="s">
        <v>75</v>
      </c>
      <c r="C345" t="s">
        <v>129</v>
      </c>
      <c r="D345" s="21">
        <v>20.805496543333302</v>
      </c>
      <c r="E345" s="21">
        <v>28.012993465135299</v>
      </c>
      <c r="F345" s="21">
        <v>10.6011324229267</v>
      </c>
      <c r="G345" s="21">
        <v>0</v>
      </c>
      <c r="H345">
        <f t="shared" si="17"/>
        <v>290</v>
      </c>
      <c r="I345" s="18">
        <f t="shared" ca="1" si="15"/>
        <v>14083324</v>
      </c>
      <c r="J345" t="b">
        <f t="shared" ca="1" si="16"/>
        <v>0</v>
      </c>
    </row>
    <row r="346" spans="1:10" ht="17" x14ac:dyDescent="0.25">
      <c r="A346">
        <v>4</v>
      </c>
      <c r="B346" t="s">
        <v>76</v>
      </c>
      <c r="C346" t="s">
        <v>129</v>
      </c>
      <c r="D346" s="21">
        <v>20.805496543333302</v>
      </c>
      <c r="E346" s="21">
        <v>26.5569470342522</v>
      </c>
      <c r="F346" s="21">
        <v>9.0568101812373296</v>
      </c>
      <c r="G346" s="21">
        <v>0</v>
      </c>
      <c r="H346">
        <f t="shared" si="17"/>
        <v>290</v>
      </c>
      <c r="I346" s="18">
        <f t="shared" ca="1" si="15"/>
        <v>14083324</v>
      </c>
      <c r="J346" t="b">
        <f t="shared" ca="1" si="16"/>
        <v>0</v>
      </c>
    </row>
    <row r="347" spans="1:10" ht="17" x14ac:dyDescent="0.25">
      <c r="A347">
        <v>4</v>
      </c>
      <c r="B347" t="s">
        <v>77</v>
      </c>
      <c r="C347" t="s">
        <v>129</v>
      </c>
      <c r="D347" s="21">
        <v>20.805496543333302</v>
      </c>
      <c r="E347" s="21">
        <v>31.907507787466901</v>
      </c>
      <c r="F347" s="21">
        <v>9.7554563945700306</v>
      </c>
      <c r="G347" s="21">
        <v>0</v>
      </c>
      <c r="H347">
        <f t="shared" si="17"/>
        <v>290</v>
      </c>
      <c r="I347" s="18">
        <f t="shared" ca="1" si="15"/>
        <v>14083324</v>
      </c>
      <c r="J347" t="b">
        <f t="shared" ca="1" si="16"/>
        <v>0</v>
      </c>
    </row>
    <row r="348" spans="1:10" ht="17" x14ac:dyDescent="0.25">
      <c r="A348">
        <v>4</v>
      </c>
      <c r="B348" t="s">
        <v>78</v>
      </c>
      <c r="C348" t="s">
        <v>129</v>
      </c>
      <c r="D348" s="21">
        <v>20.805496543333302</v>
      </c>
      <c r="E348" s="21">
        <v>38.012879262165796</v>
      </c>
      <c r="F348" s="21">
        <v>9.9797150438766309</v>
      </c>
      <c r="G348" s="21">
        <v>0</v>
      </c>
      <c r="H348">
        <f t="shared" si="17"/>
        <v>290</v>
      </c>
      <c r="I348" s="18">
        <f t="shared" ca="1" si="15"/>
        <v>14083324</v>
      </c>
      <c r="J348" t="b">
        <f t="shared" ca="1" si="16"/>
        <v>0</v>
      </c>
    </row>
    <row r="349" spans="1:10" ht="17" x14ac:dyDescent="0.25">
      <c r="A349">
        <v>4</v>
      </c>
      <c r="B349" t="s">
        <v>79</v>
      </c>
      <c r="C349" t="s">
        <v>129</v>
      </c>
      <c r="D349" s="21">
        <v>20.805496543333302</v>
      </c>
      <c r="E349" s="21">
        <v>9.8507934145486704</v>
      </c>
      <c r="F349" s="21">
        <v>8.2819158565431401</v>
      </c>
      <c r="G349" s="21">
        <v>0</v>
      </c>
      <c r="H349">
        <f t="shared" si="17"/>
        <v>290</v>
      </c>
      <c r="I349" s="18">
        <f t="shared" ca="1" si="15"/>
        <v>14083324</v>
      </c>
      <c r="J349" t="b">
        <f t="shared" ca="1" si="16"/>
        <v>0</v>
      </c>
    </row>
    <row r="350" spans="1:10" ht="17" x14ac:dyDescent="0.25">
      <c r="A350">
        <v>4</v>
      </c>
      <c r="B350" t="s">
        <v>80</v>
      </c>
      <c r="C350" t="s">
        <v>128</v>
      </c>
      <c r="D350" s="21">
        <v>20.805496543333302</v>
      </c>
      <c r="E350" s="21">
        <v>0</v>
      </c>
      <c r="F350" s="21">
        <v>0</v>
      </c>
      <c r="G350" s="21">
        <v>0</v>
      </c>
      <c r="H350">
        <f t="shared" si="17"/>
        <v>290</v>
      </c>
      <c r="I350" s="18">
        <f t="shared" ca="1" si="15"/>
        <v>10921638</v>
      </c>
      <c r="J350" t="b">
        <f t="shared" ca="1" si="16"/>
        <v>1</v>
      </c>
    </row>
    <row r="351" spans="1:10" ht="17" x14ac:dyDescent="0.25">
      <c r="A351">
        <v>4</v>
      </c>
      <c r="B351" t="s">
        <v>81</v>
      </c>
      <c r="C351" t="s">
        <v>128</v>
      </c>
      <c r="D351" s="21">
        <v>20.805496543333302</v>
      </c>
      <c r="E351" s="21">
        <v>0</v>
      </c>
      <c r="F351" s="21">
        <v>0</v>
      </c>
      <c r="G351" s="21">
        <v>0</v>
      </c>
      <c r="H351">
        <f t="shared" si="17"/>
        <v>290</v>
      </c>
      <c r="I351" s="18">
        <f t="shared" ca="1" si="15"/>
        <v>10921638</v>
      </c>
      <c r="J351" t="b">
        <f t="shared" ca="1" si="16"/>
        <v>1</v>
      </c>
    </row>
    <row r="352" spans="1:10" ht="17" x14ac:dyDescent="0.25">
      <c r="A352">
        <v>4</v>
      </c>
      <c r="B352" t="s">
        <v>82</v>
      </c>
      <c r="C352" t="s">
        <v>128</v>
      </c>
      <c r="D352" s="21">
        <v>20.805496543333302</v>
      </c>
      <c r="E352" s="21">
        <v>0</v>
      </c>
      <c r="F352" s="21">
        <v>0</v>
      </c>
      <c r="G352" s="21">
        <v>0</v>
      </c>
      <c r="H352">
        <f t="shared" si="17"/>
        <v>290</v>
      </c>
      <c r="I352" s="18">
        <f t="shared" ca="1" si="15"/>
        <v>10921638</v>
      </c>
      <c r="J352" t="b">
        <f t="shared" ca="1" si="16"/>
        <v>1</v>
      </c>
    </row>
    <row r="353" spans="1:10" ht="17" x14ac:dyDescent="0.25">
      <c r="A353">
        <v>4</v>
      </c>
      <c r="B353" t="s">
        <v>83</v>
      </c>
      <c r="C353" t="s">
        <v>128</v>
      </c>
      <c r="D353" s="21">
        <v>20.805496543333302</v>
      </c>
      <c r="E353" s="21">
        <v>0</v>
      </c>
      <c r="F353" s="21">
        <v>0</v>
      </c>
      <c r="G353" s="21">
        <v>0</v>
      </c>
      <c r="H353">
        <f t="shared" si="17"/>
        <v>290</v>
      </c>
      <c r="I353" s="18">
        <f t="shared" ca="1" si="15"/>
        <v>10921638</v>
      </c>
      <c r="J353" t="b">
        <f t="shared" ca="1" si="16"/>
        <v>1</v>
      </c>
    </row>
    <row r="354" spans="1:10" ht="17" x14ac:dyDescent="0.25">
      <c r="A354">
        <v>4</v>
      </c>
      <c r="B354" t="s">
        <v>84</v>
      </c>
      <c r="C354" t="s">
        <v>128</v>
      </c>
      <c r="D354" s="21">
        <v>20.805496543333302</v>
      </c>
      <c r="E354" s="21">
        <v>0</v>
      </c>
      <c r="F354" s="21">
        <v>0</v>
      </c>
      <c r="G354" s="21">
        <v>0</v>
      </c>
      <c r="H354">
        <f t="shared" si="17"/>
        <v>290</v>
      </c>
      <c r="I354" s="18">
        <f t="shared" ca="1" si="15"/>
        <v>10921638</v>
      </c>
      <c r="J354" t="b">
        <f t="shared" ca="1" si="16"/>
        <v>1</v>
      </c>
    </row>
    <row r="355" spans="1:10" ht="17" x14ac:dyDescent="0.25">
      <c r="A355">
        <v>4</v>
      </c>
      <c r="B355" t="s">
        <v>85</v>
      </c>
      <c r="C355" t="s">
        <v>128</v>
      </c>
      <c r="D355" s="21">
        <v>20.805496543333302</v>
      </c>
      <c r="E355" s="21">
        <v>0</v>
      </c>
      <c r="F355" s="21">
        <v>0</v>
      </c>
      <c r="G355" s="21">
        <v>0</v>
      </c>
      <c r="H355">
        <f t="shared" si="17"/>
        <v>290</v>
      </c>
      <c r="I355" s="18">
        <f t="shared" ca="1" si="15"/>
        <v>10921638</v>
      </c>
      <c r="J355" t="b">
        <f t="shared" ca="1" si="16"/>
        <v>1</v>
      </c>
    </row>
    <row r="356" spans="1:10" ht="17" x14ac:dyDescent="0.25">
      <c r="A356">
        <v>4</v>
      </c>
      <c r="B356" t="s">
        <v>86</v>
      </c>
      <c r="C356" t="s">
        <v>129</v>
      </c>
      <c r="D356" s="21">
        <v>20.805496543333302</v>
      </c>
      <c r="E356" s="21">
        <v>0</v>
      </c>
      <c r="F356" s="21">
        <v>0</v>
      </c>
      <c r="G356" s="21">
        <v>0</v>
      </c>
      <c r="H356">
        <f t="shared" si="17"/>
        <v>290</v>
      </c>
      <c r="I356" s="18">
        <f t="shared" ca="1" si="15"/>
        <v>10921638</v>
      </c>
      <c r="J356" t="b">
        <f t="shared" ca="1" si="16"/>
        <v>1</v>
      </c>
    </row>
    <row r="357" spans="1:10" ht="17" x14ac:dyDescent="0.25">
      <c r="A357">
        <v>4</v>
      </c>
      <c r="B357" t="s">
        <v>87</v>
      </c>
      <c r="C357" t="s">
        <v>129</v>
      </c>
      <c r="D357" s="21">
        <v>20.805496543333302</v>
      </c>
      <c r="E357" s="21">
        <v>0</v>
      </c>
      <c r="F357" s="21">
        <v>0</v>
      </c>
      <c r="G357" s="21">
        <v>0</v>
      </c>
      <c r="H357">
        <f t="shared" si="17"/>
        <v>290</v>
      </c>
      <c r="I357" s="18">
        <f t="shared" ca="1" si="15"/>
        <v>10921638</v>
      </c>
      <c r="J357" t="b">
        <f t="shared" ca="1" si="16"/>
        <v>1</v>
      </c>
    </row>
    <row r="358" spans="1:10" ht="17" x14ac:dyDescent="0.25">
      <c r="A358">
        <v>4</v>
      </c>
      <c r="B358" t="s">
        <v>88</v>
      </c>
      <c r="C358" t="s">
        <v>129</v>
      </c>
      <c r="D358" s="21">
        <v>20.805496543333302</v>
      </c>
      <c r="E358" s="21">
        <v>0</v>
      </c>
      <c r="F358" s="21">
        <v>0</v>
      </c>
      <c r="G358" s="21">
        <v>0</v>
      </c>
      <c r="H358">
        <f t="shared" si="17"/>
        <v>290</v>
      </c>
      <c r="I358" s="18">
        <f t="shared" ca="1" si="15"/>
        <v>10921638</v>
      </c>
      <c r="J358" t="b">
        <f t="shared" ca="1" si="16"/>
        <v>1</v>
      </c>
    </row>
    <row r="359" spans="1:10" ht="17" x14ac:dyDescent="0.25">
      <c r="A359">
        <v>4</v>
      </c>
      <c r="B359" t="s">
        <v>89</v>
      </c>
      <c r="C359" t="s">
        <v>129</v>
      </c>
      <c r="D359" s="21">
        <v>20.805496543333302</v>
      </c>
      <c r="E359" s="21">
        <v>0</v>
      </c>
      <c r="F359" s="21">
        <v>0</v>
      </c>
      <c r="G359" s="21">
        <v>0</v>
      </c>
      <c r="H359">
        <f t="shared" si="17"/>
        <v>290</v>
      </c>
      <c r="I359" s="18">
        <f t="shared" ca="1" si="15"/>
        <v>10921638</v>
      </c>
      <c r="J359" t="b">
        <f t="shared" ca="1" si="16"/>
        <v>1</v>
      </c>
    </row>
    <row r="360" spans="1:10" ht="17" x14ac:dyDescent="0.25">
      <c r="A360">
        <v>4</v>
      </c>
      <c r="B360" t="s">
        <v>90</v>
      </c>
      <c r="C360" t="s">
        <v>129</v>
      </c>
      <c r="D360" s="21">
        <v>20.805496543333302</v>
      </c>
      <c r="E360" s="21">
        <v>0</v>
      </c>
      <c r="F360" s="21">
        <v>0</v>
      </c>
      <c r="G360" s="21">
        <v>0</v>
      </c>
      <c r="H360">
        <f t="shared" si="17"/>
        <v>290</v>
      </c>
      <c r="I360" s="18">
        <f t="shared" ca="1" si="15"/>
        <v>10921638</v>
      </c>
      <c r="J360" t="b">
        <f t="shared" ca="1" si="16"/>
        <v>1</v>
      </c>
    </row>
    <row r="361" spans="1:10" ht="17" x14ac:dyDescent="0.25">
      <c r="A361">
        <v>4</v>
      </c>
      <c r="B361" t="s">
        <v>91</v>
      </c>
      <c r="C361" t="s">
        <v>129</v>
      </c>
      <c r="D361" s="21">
        <v>20.805496543333302</v>
      </c>
      <c r="E361" s="21">
        <v>0</v>
      </c>
      <c r="F361" s="21">
        <v>0</v>
      </c>
      <c r="G361" s="21">
        <v>0</v>
      </c>
      <c r="H361">
        <f t="shared" si="17"/>
        <v>290</v>
      </c>
      <c r="I361" s="18">
        <f t="shared" ca="1" si="15"/>
        <v>10921638</v>
      </c>
      <c r="J361" t="b">
        <f t="shared" ca="1" si="16"/>
        <v>1</v>
      </c>
    </row>
    <row r="362" spans="1:10" ht="17" x14ac:dyDescent="0.25">
      <c r="A362">
        <v>4</v>
      </c>
      <c r="B362" t="s">
        <v>92</v>
      </c>
      <c r="C362" t="s">
        <v>10</v>
      </c>
      <c r="D362" s="21">
        <v>20.805496543333302</v>
      </c>
      <c r="E362" s="21">
        <v>0</v>
      </c>
      <c r="F362" s="21">
        <v>0</v>
      </c>
      <c r="G362" s="21">
        <v>0</v>
      </c>
      <c r="H362">
        <f t="shared" si="17"/>
        <v>290</v>
      </c>
      <c r="I362" s="18">
        <f t="shared" ca="1" si="15"/>
        <v>14083324</v>
      </c>
      <c r="J362" t="b">
        <f t="shared" ca="1" si="16"/>
        <v>0</v>
      </c>
    </row>
    <row r="363" spans="1:10" ht="17" x14ac:dyDescent="0.25">
      <c r="A363">
        <v>4</v>
      </c>
      <c r="B363" t="s">
        <v>93</v>
      </c>
      <c r="C363" t="s">
        <v>10</v>
      </c>
      <c r="D363" s="21">
        <v>20.805496543333302</v>
      </c>
      <c r="E363" s="21">
        <v>0</v>
      </c>
      <c r="F363" s="21">
        <v>0</v>
      </c>
      <c r="G363" s="21">
        <v>0</v>
      </c>
      <c r="H363">
        <f t="shared" si="17"/>
        <v>290</v>
      </c>
      <c r="I363" s="18">
        <f t="shared" ca="1" si="15"/>
        <v>14083324</v>
      </c>
      <c r="J363" t="b">
        <f t="shared" ca="1" si="16"/>
        <v>0</v>
      </c>
    </row>
    <row r="364" spans="1:10" ht="17" x14ac:dyDescent="0.25">
      <c r="A364">
        <v>4</v>
      </c>
      <c r="B364" t="s">
        <v>94</v>
      </c>
      <c r="C364" t="s">
        <v>10</v>
      </c>
      <c r="D364" s="21">
        <v>20.805496543333302</v>
      </c>
      <c r="E364" s="21">
        <v>0</v>
      </c>
      <c r="F364" s="21">
        <v>0</v>
      </c>
      <c r="G364" s="21">
        <v>0</v>
      </c>
      <c r="H364">
        <f t="shared" si="17"/>
        <v>290</v>
      </c>
      <c r="I364" s="18">
        <f t="shared" ca="1" si="15"/>
        <v>14083324</v>
      </c>
      <c r="J364" t="b">
        <f t="shared" ca="1" si="16"/>
        <v>0</v>
      </c>
    </row>
    <row r="365" spans="1:10" ht="17" x14ac:dyDescent="0.25">
      <c r="A365">
        <v>4</v>
      </c>
      <c r="B365" t="s">
        <v>95</v>
      </c>
      <c r="C365" t="s">
        <v>10</v>
      </c>
      <c r="D365" s="21">
        <v>20.805496543333302</v>
      </c>
      <c r="E365" s="21">
        <v>0</v>
      </c>
      <c r="F365" s="21">
        <v>0</v>
      </c>
      <c r="G365" s="21">
        <v>0</v>
      </c>
      <c r="H365">
        <f t="shared" si="17"/>
        <v>290</v>
      </c>
      <c r="I365" s="18">
        <f t="shared" ca="1" si="15"/>
        <v>14083324</v>
      </c>
      <c r="J365" t="b">
        <f t="shared" ca="1" si="16"/>
        <v>0</v>
      </c>
    </row>
    <row r="366" spans="1:10" ht="17" x14ac:dyDescent="0.25">
      <c r="A366">
        <v>4</v>
      </c>
      <c r="B366" t="s">
        <v>96</v>
      </c>
      <c r="C366" t="s">
        <v>10</v>
      </c>
      <c r="D366" s="21">
        <v>20.805496543333302</v>
      </c>
      <c r="E366" s="21">
        <v>0</v>
      </c>
      <c r="F366" s="21">
        <v>0</v>
      </c>
      <c r="G366" s="21">
        <v>0</v>
      </c>
      <c r="H366">
        <f t="shared" si="17"/>
        <v>290</v>
      </c>
      <c r="I366" s="18">
        <f t="shared" ca="1" si="15"/>
        <v>14083324</v>
      </c>
      <c r="J366" t="b">
        <f t="shared" ca="1" si="16"/>
        <v>0</v>
      </c>
    </row>
    <row r="367" spans="1:10" ht="17" x14ac:dyDescent="0.25">
      <c r="A367">
        <v>4</v>
      </c>
      <c r="B367" t="s">
        <v>97</v>
      </c>
      <c r="C367" t="s">
        <v>10</v>
      </c>
      <c r="D367" s="21">
        <v>20.805496543333302</v>
      </c>
      <c r="E367" s="21">
        <v>0</v>
      </c>
      <c r="F367" s="21">
        <v>0</v>
      </c>
      <c r="G367" s="21">
        <v>0</v>
      </c>
      <c r="H367">
        <f t="shared" si="17"/>
        <v>290</v>
      </c>
      <c r="I367" s="18">
        <f t="shared" ca="1" si="15"/>
        <v>14083324</v>
      </c>
      <c r="J367" t="b">
        <f t="shared" ca="1" si="16"/>
        <v>0</v>
      </c>
    </row>
    <row r="368" spans="1:10" ht="17" x14ac:dyDescent="0.25">
      <c r="A368">
        <v>4</v>
      </c>
      <c r="B368" t="s">
        <v>98</v>
      </c>
      <c r="C368" t="s">
        <v>10</v>
      </c>
      <c r="D368" s="21">
        <v>20.805496543333302</v>
      </c>
      <c r="E368" s="21">
        <v>0</v>
      </c>
      <c r="F368" s="21">
        <v>0</v>
      </c>
      <c r="G368" s="21">
        <v>0</v>
      </c>
      <c r="H368">
        <f t="shared" si="17"/>
        <v>290</v>
      </c>
      <c r="I368" s="18">
        <f t="shared" ca="1" si="15"/>
        <v>14083324</v>
      </c>
      <c r="J368" t="b">
        <f t="shared" ca="1" si="16"/>
        <v>0</v>
      </c>
    </row>
    <row r="369" spans="1:10" ht="17" x14ac:dyDescent="0.25">
      <c r="A369">
        <v>4</v>
      </c>
      <c r="B369" t="s">
        <v>99</v>
      </c>
      <c r="C369" t="s">
        <v>10</v>
      </c>
      <c r="D369" s="21">
        <v>20.805496543333302</v>
      </c>
      <c r="E369" s="21">
        <v>0</v>
      </c>
      <c r="F369" s="21">
        <v>0</v>
      </c>
      <c r="G369" s="21">
        <v>0</v>
      </c>
      <c r="H369">
        <f t="shared" si="17"/>
        <v>290</v>
      </c>
      <c r="I369" s="18">
        <f t="shared" ca="1" si="15"/>
        <v>14083324</v>
      </c>
      <c r="J369" t="b">
        <f t="shared" ca="1" si="16"/>
        <v>0</v>
      </c>
    </row>
    <row r="370" spans="1:10" ht="17" x14ac:dyDescent="0.25">
      <c r="A370">
        <v>4</v>
      </c>
      <c r="B370" t="s">
        <v>100</v>
      </c>
      <c r="C370" t="s">
        <v>10</v>
      </c>
      <c r="D370" s="21">
        <v>20.805496543333302</v>
      </c>
      <c r="E370" s="21">
        <v>0</v>
      </c>
      <c r="F370" s="21">
        <v>0</v>
      </c>
      <c r="G370" s="21">
        <v>0</v>
      </c>
      <c r="H370">
        <f t="shared" si="17"/>
        <v>290</v>
      </c>
      <c r="I370" s="18">
        <f t="shared" ca="1" si="15"/>
        <v>14083324</v>
      </c>
      <c r="J370" t="b">
        <f t="shared" ca="1" si="16"/>
        <v>0</v>
      </c>
    </row>
    <row r="371" spans="1:10" ht="17" x14ac:dyDescent="0.25">
      <c r="A371">
        <v>4</v>
      </c>
      <c r="B371" t="s">
        <v>101</v>
      </c>
      <c r="C371" t="s">
        <v>10</v>
      </c>
      <c r="D371" s="21">
        <v>20.805496543333302</v>
      </c>
      <c r="E371" s="21">
        <v>0</v>
      </c>
      <c r="F371" s="21">
        <v>0</v>
      </c>
      <c r="G371" s="21">
        <v>0</v>
      </c>
      <c r="H371">
        <f t="shared" si="17"/>
        <v>290</v>
      </c>
      <c r="I371" s="18">
        <f t="shared" ca="1" si="15"/>
        <v>14083324</v>
      </c>
      <c r="J371" t="b">
        <f t="shared" ca="1" si="16"/>
        <v>0</v>
      </c>
    </row>
    <row r="372" spans="1:10" ht="17" x14ac:dyDescent="0.25">
      <c r="A372">
        <v>4</v>
      </c>
      <c r="B372" t="s">
        <v>102</v>
      </c>
      <c r="C372" t="s">
        <v>10</v>
      </c>
      <c r="D372" s="21">
        <v>20.805496543333302</v>
      </c>
      <c r="E372" s="21">
        <v>0</v>
      </c>
      <c r="F372" s="21">
        <v>0</v>
      </c>
      <c r="G372" s="21">
        <v>0</v>
      </c>
      <c r="H372">
        <f t="shared" si="17"/>
        <v>290</v>
      </c>
      <c r="I372" s="18">
        <f t="shared" ca="1" si="15"/>
        <v>14083324</v>
      </c>
      <c r="J372" t="b">
        <f t="shared" ca="1" si="16"/>
        <v>0</v>
      </c>
    </row>
    <row r="373" spans="1:10" ht="17" x14ac:dyDescent="0.25">
      <c r="A373">
        <v>4</v>
      </c>
      <c r="B373" t="s">
        <v>103</v>
      </c>
      <c r="C373" t="s">
        <v>10</v>
      </c>
      <c r="D373" s="21">
        <v>20.805496543333302</v>
      </c>
      <c r="E373" s="21">
        <v>0</v>
      </c>
      <c r="F373" s="21">
        <v>0</v>
      </c>
      <c r="G373" s="21">
        <v>0</v>
      </c>
      <c r="H373">
        <f t="shared" si="17"/>
        <v>290</v>
      </c>
      <c r="I373" s="18">
        <f t="shared" ca="1" si="15"/>
        <v>14083324</v>
      </c>
      <c r="J373" t="b">
        <f t="shared" ca="1" si="16"/>
        <v>0</v>
      </c>
    </row>
    <row r="374" spans="1:10" ht="17" x14ac:dyDescent="0.25">
      <c r="A374">
        <v>4</v>
      </c>
      <c r="B374" t="s">
        <v>104</v>
      </c>
      <c r="C374" t="s">
        <v>10</v>
      </c>
      <c r="D374" s="21">
        <v>20.805496543333302</v>
      </c>
      <c r="E374" s="21">
        <v>0</v>
      </c>
      <c r="F374" s="21">
        <v>0</v>
      </c>
      <c r="G374" s="21">
        <v>0</v>
      </c>
      <c r="H374">
        <f t="shared" si="17"/>
        <v>290</v>
      </c>
      <c r="I374" s="18">
        <f t="shared" ca="1" si="15"/>
        <v>14083324</v>
      </c>
      <c r="J374" t="b">
        <f t="shared" ca="1" si="16"/>
        <v>0</v>
      </c>
    </row>
    <row r="375" spans="1:10" ht="17" x14ac:dyDescent="0.25">
      <c r="A375">
        <v>4</v>
      </c>
      <c r="B375" t="s">
        <v>105</v>
      </c>
      <c r="C375" t="s">
        <v>120</v>
      </c>
      <c r="D375" s="21">
        <v>20.805496543333302</v>
      </c>
      <c r="E375" s="21">
        <v>105.07924092365</v>
      </c>
      <c r="F375" s="21">
        <v>32.229735766406201</v>
      </c>
      <c r="G375" s="21">
        <v>0</v>
      </c>
      <c r="H375">
        <f t="shared" si="17"/>
        <v>290</v>
      </c>
      <c r="I375" s="18">
        <f t="shared" ca="1" si="15"/>
        <v>14083324</v>
      </c>
      <c r="J375" t="b">
        <f t="shared" ca="1" si="16"/>
        <v>0</v>
      </c>
    </row>
    <row r="376" spans="1:10" ht="17" x14ac:dyDescent="0.25">
      <c r="A376">
        <v>4</v>
      </c>
      <c r="B376" t="s">
        <v>106</v>
      </c>
      <c r="C376" t="s">
        <v>120</v>
      </c>
      <c r="D376" s="21">
        <v>20.805496543333302</v>
      </c>
      <c r="E376" s="21">
        <v>93.648533392807707</v>
      </c>
      <c r="F376" s="21">
        <v>30.660085978484101</v>
      </c>
      <c r="G376" s="21">
        <v>0</v>
      </c>
      <c r="H376">
        <f t="shared" si="17"/>
        <v>290</v>
      </c>
      <c r="I376" s="18">
        <f t="shared" ca="1" si="15"/>
        <v>14083324</v>
      </c>
      <c r="J376" t="b">
        <f t="shared" ca="1" si="16"/>
        <v>0</v>
      </c>
    </row>
    <row r="377" spans="1:10" ht="17" x14ac:dyDescent="0.25">
      <c r="A377">
        <v>4</v>
      </c>
      <c r="B377" t="s">
        <v>107</v>
      </c>
      <c r="C377" t="s">
        <v>120</v>
      </c>
      <c r="D377" s="21">
        <v>20.805496543333302</v>
      </c>
      <c r="E377" s="21">
        <v>99.633877041599803</v>
      </c>
      <c r="F377" s="21">
        <v>34.914404131894798</v>
      </c>
      <c r="G377" s="21">
        <v>0</v>
      </c>
      <c r="H377">
        <f t="shared" si="17"/>
        <v>290</v>
      </c>
      <c r="I377" s="18">
        <f t="shared" ca="1" si="15"/>
        <v>14083324</v>
      </c>
      <c r="J377" t="b">
        <f t="shared" ca="1" si="16"/>
        <v>0</v>
      </c>
    </row>
    <row r="378" spans="1:10" ht="17" x14ac:dyDescent="0.25">
      <c r="A378">
        <v>4</v>
      </c>
      <c r="B378" t="s">
        <v>108</v>
      </c>
      <c r="C378" t="s">
        <v>120</v>
      </c>
      <c r="D378" s="21">
        <v>20.805496543333302</v>
      </c>
      <c r="E378" s="21">
        <v>101.334047977309</v>
      </c>
      <c r="F378" s="21">
        <v>34.134425663794701</v>
      </c>
      <c r="G378" s="21">
        <v>0</v>
      </c>
      <c r="H378">
        <f t="shared" si="17"/>
        <v>290</v>
      </c>
      <c r="I378" s="18">
        <f t="shared" ca="1" si="15"/>
        <v>14083324</v>
      </c>
      <c r="J378" t="b">
        <f t="shared" ca="1" si="16"/>
        <v>0</v>
      </c>
    </row>
    <row r="379" spans="1:10" ht="17" x14ac:dyDescent="0.25">
      <c r="A379">
        <v>4</v>
      </c>
      <c r="B379" t="s">
        <v>109</v>
      </c>
      <c r="C379" t="s">
        <v>120</v>
      </c>
      <c r="D379" s="21">
        <v>20.805496543333302</v>
      </c>
      <c r="E379" s="21">
        <v>94.016204925878</v>
      </c>
      <c r="F379" s="21">
        <v>31.290047241941402</v>
      </c>
      <c r="G379" s="21">
        <v>0</v>
      </c>
      <c r="H379">
        <f t="shared" si="17"/>
        <v>290</v>
      </c>
      <c r="I379" s="18">
        <f t="shared" ca="1" si="15"/>
        <v>14083324</v>
      </c>
      <c r="J379" t="b">
        <f t="shared" ca="1" si="16"/>
        <v>0</v>
      </c>
    </row>
    <row r="380" spans="1:10" ht="17" x14ac:dyDescent="0.25">
      <c r="A380">
        <v>4</v>
      </c>
      <c r="B380" t="s">
        <v>110</v>
      </c>
      <c r="C380" t="s">
        <v>121</v>
      </c>
      <c r="D380" s="21">
        <v>20.805496543333302</v>
      </c>
      <c r="E380" s="21">
        <v>78.324336016954703</v>
      </c>
      <c r="F380" s="21">
        <v>33.341204858987197</v>
      </c>
      <c r="G380" s="21">
        <v>0</v>
      </c>
      <c r="H380">
        <f t="shared" si="17"/>
        <v>290</v>
      </c>
      <c r="I380" s="18">
        <f t="shared" ca="1" si="15"/>
        <v>14083324</v>
      </c>
      <c r="J380" t="b">
        <f t="shared" ca="1" si="16"/>
        <v>0</v>
      </c>
    </row>
    <row r="381" spans="1:10" ht="17" x14ac:dyDescent="0.25">
      <c r="A381">
        <v>4</v>
      </c>
      <c r="B381" t="s">
        <v>111</v>
      </c>
      <c r="C381" t="s">
        <v>121</v>
      </c>
      <c r="D381" s="21">
        <v>20.805496543333302</v>
      </c>
      <c r="E381" s="21">
        <v>65.055185774751294</v>
      </c>
      <c r="F381" s="21">
        <v>32.7542758519823</v>
      </c>
      <c r="G381" s="21">
        <v>0</v>
      </c>
      <c r="H381">
        <f t="shared" si="17"/>
        <v>290</v>
      </c>
      <c r="I381" s="18">
        <f t="shared" ca="1" si="15"/>
        <v>14083324</v>
      </c>
      <c r="J381" t="b">
        <f t="shared" ca="1" si="16"/>
        <v>0</v>
      </c>
    </row>
    <row r="382" spans="1:10" ht="17" x14ac:dyDescent="0.25">
      <c r="A382">
        <v>4</v>
      </c>
      <c r="B382" t="s">
        <v>112</v>
      </c>
      <c r="C382" t="s">
        <v>121</v>
      </c>
      <c r="D382" s="21">
        <v>20.805496543333302</v>
      </c>
      <c r="E382" s="21">
        <v>68.342029866185001</v>
      </c>
      <c r="F382" s="21">
        <v>30.172197883198301</v>
      </c>
      <c r="G382" s="21">
        <v>0</v>
      </c>
      <c r="H382">
        <f t="shared" si="17"/>
        <v>290</v>
      </c>
      <c r="I382" s="18">
        <f t="shared" ca="1" si="15"/>
        <v>14083324</v>
      </c>
      <c r="J382" t="b">
        <f t="shared" ca="1" si="16"/>
        <v>0</v>
      </c>
    </row>
    <row r="383" spans="1:10" ht="17" x14ac:dyDescent="0.25">
      <c r="A383">
        <v>4</v>
      </c>
      <c r="B383" t="s">
        <v>113</v>
      </c>
      <c r="C383" t="s">
        <v>121</v>
      </c>
      <c r="D383" s="21">
        <v>20.805496543333302</v>
      </c>
      <c r="E383" s="21">
        <v>43.362905460688403</v>
      </c>
      <c r="F383" s="21">
        <v>21.629097241382102</v>
      </c>
      <c r="G383" s="21">
        <v>0</v>
      </c>
      <c r="H383">
        <f t="shared" si="17"/>
        <v>290</v>
      </c>
      <c r="I383" s="18">
        <f t="shared" ca="1" si="15"/>
        <v>10921638</v>
      </c>
      <c r="J383" t="b">
        <f t="shared" ca="1" si="16"/>
        <v>1</v>
      </c>
    </row>
    <row r="384" spans="1:10" ht="17" x14ac:dyDescent="0.25">
      <c r="A384">
        <v>4</v>
      </c>
      <c r="B384" t="s">
        <v>114</v>
      </c>
      <c r="C384" t="s">
        <v>121</v>
      </c>
      <c r="D384" s="21">
        <v>20.805496543333302</v>
      </c>
      <c r="E384" s="21">
        <v>34.673023107144303</v>
      </c>
      <c r="F384" s="21">
        <v>16.657244572043499</v>
      </c>
      <c r="G384" s="21">
        <v>0</v>
      </c>
      <c r="H384">
        <f t="shared" si="17"/>
        <v>290</v>
      </c>
      <c r="I384" s="18">
        <f t="shared" ca="1" si="15"/>
        <v>10921638</v>
      </c>
      <c r="J384" t="b">
        <f t="shared" ca="1" si="16"/>
        <v>1</v>
      </c>
    </row>
    <row r="385" spans="1:10" ht="17" x14ac:dyDescent="0.25">
      <c r="A385">
        <v>4</v>
      </c>
      <c r="B385" t="s">
        <v>115</v>
      </c>
      <c r="C385" t="s">
        <v>10</v>
      </c>
      <c r="D385" s="21">
        <v>20.805496543333302</v>
      </c>
      <c r="E385" s="21">
        <v>0</v>
      </c>
      <c r="F385" s="21">
        <v>0</v>
      </c>
      <c r="G385" s="21">
        <v>0</v>
      </c>
      <c r="H385">
        <f t="shared" si="17"/>
        <v>290</v>
      </c>
      <c r="I385" s="18">
        <f t="shared" ca="1" si="15"/>
        <v>14083324</v>
      </c>
      <c r="J385" t="b">
        <f t="shared" ca="1" si="16"/>
        <v>0</v>
      </c>
    </row>
    <row r="386" spans="1:10" ht="17" x14ac:dyDescent="0.25">
      <c r="A386">
        <v>5</v>
      </c>
      <c r="B386" t="s">
        <v>9</v>
      </c>
      <c r="C386" t="s">
        <v>10</v>
      </c>
      <c r="D386" s="21">
        <v>27.265987890000002</v>
      </c>
      <c r="E386" s="21">
        <v>0</v>
      </c>
      <c r="F386" s="21">
        <v>0</v>
      </c>
      <c r="G386" s="21">
        <v>0</v>
      </c>
      <c r="H386">
        <f t="shared" si="17"/>
        <v>386</v>
      </c>
      <c r="I386" s="18">
        <f t="shared" ref="I386:I449" ca="1" si="18">OFFSET($M$17:$X$24,TRUNC((ROW()-H386)/COLUMNS($M$17:$X$24),0),MOD(ROW()-H386,COLUMNS($M$17:$X$24)),1,1)</f>
        <v>14083324</v>
      </c>
      <c r="J386" t="b">
        <f t="shared" ref="J386:J449" ca="1" si="19">IF(I386=$N$27,TRUE,FALSE)</f>
        <v>0</v>
      </c>
    </row>
    <row r="387" spans="1:10" ht="17" x14ac:dyDescent="0.25">
      <c r="A387">
        <v>5</v>
      </c>
      <c r="B387" t="s">
        <v>11</v>
      </c>
      <c r="C387" t="s">
        <v>120</v>
      </c>
      <c r="D387" s="21">
        <v>27.265987890000002</v>
      </c>
      <c r="E387" s="21">
        <v>99.553336236718195</v>
      </c>
      <c r="F387" s="21">
        <v>22.0862563689067</v>
      </c>
      <c r="G387" s="21">
        <v>0</v>
      </c>
      <c r="H387">
        <f t="shared" ref="H387:H450" si="20">A387*96-96+2</f>
        <v>386</v>
      </c>
      <c r="I387" s="18">
        <f t="shared" ca="1" si="18"/>
        <v>14083324</v>
      </c>
      <c r="J387" t="b">
        <f t="shared" ca="1" si="19"/>
        <v>0</v>
      </c>
    </row>
    <row r="388" spans="1:10" ht="17" x14ac:dyDescent="0.25">
      <c r="A388">
        <v>5</v>
      </c>
      <c r="B388" t="s">
        <v>12</v>
      </c>
      <c r="C388" t="s">
        <v>120</v>
      </c>
      <c r="D388" s="21">
        <v>27.265987890000002</v>
      </c>
      <c r="E388" s="21">
        <v>16.768734631378699</v>
      </c>
      <c r="F388" s="21">
        <v>40.8394653979176</v>
      </c>
      <c r="G388" s="21">
        <v>0</v>
      </c>
      <c r="H388">
        <f t="shared" si="20"/>
        <v>386</v>
      </c>
      <c r="I388" s="18">
        <f t="shared" ca="1" si="18"/>
        <v>10921638</v>
      </c>
      <c r="J388" t="b">
        <f t="shared" ca="1" si="19"/>
        <v>1</v>
      </c>
    </row>
    <row r="389" spans="1:10" ht="17" x14ac:dyDescent="0.25">
      <c r="A389">
        <v>5</v>
      </c>
      <c r="B389" t="s">
        <v>13</v>
      </c>
      <c r="C389" t="s">
        <v>120</v>
      </c>
      <c r="D389" s="21">
        <v>27.265987890000002</v>
      </c>
      <c r="E389" s="21">
        <v>102.88612366175199</v>
      </c>
      <c r="F389" s="21">
        <v>30.624372152895901</v>
      </c>
      <c r="G389" s="21">
        <v>0</v>
      </c>
      <c r="H389">
        <f t="shared" si="20"/>
        <v>386</v>
      </c>
      <c r="I389" s="18">
        <f t="shared" ca="1" si="18"/>
        <v>14083324</v>
      </c>
      <c r="J389" t="b">
        <f t="shared" ca="1" si="19"/>
        <v>0</v>
      </c>
    </row>
    <row r="390" spans="1:10" ht="17" x14ac:dyDescent="0.25">
      <c r="A390">
        <v>5</v>
      </c>
      <c r="B390" t="s">
        <v>14</v>
      </c>
      <c r="C390" t="s">
        <v>120</v>
      </c>
      <c r="D390" s="21">
        <v>27.265987890000002</v>
      </c>
      <c r="E390" s="21">
        <v>111.503521572002</v>
      </c>
      <c r="F390" s="21">
        <v>34.327091942666002</v>
      </c>
      <c r="G390" s="21">
        <v>0</v>
      </c>
      <c r="H390">
        <f t="shared" si="20"/>
        <v>386</v>
      </c>
      <c r="I390" s="18">
        <f t="shared" ca="1" si="18"/>
        <v>14083324</v>
      </c>
      <c r="J390" t="b">
        <f t="shared" ca="1" si="19"/>
        <v>0</v>
      </c>
    </row>
    <row r="391" spans="1:10" ht="17" x14ac:dyDescent="0.25">
      <c r="A391">
        <v>5</v>
      </c>
      <c r="B391" t="s">
        <v>15</v>
      </c>
      <c r="C391" t="s">
        <v>120</v>
      </c>
      <c r="D391" s="21">
        <v>27.265987890000002</v>
      </c>
      <c r="E391" s="21">
        <v>93.548862380032205</v>
      </c>
      <c r="F391" s="21">
        <v>29.308238545346601</v>
      </c>
      <c r="G391" s="21">
        <v>0</v>
      </c>
      <c r="H391">
        <f t="shared" si="20"/>
        <v>386</v>
      </c>
      <c r="I391" s="18">
        <f t="shared" ca="1" si="18"/>
        <v>14083324</v>
      </c>
      <c r="J391" t="b">
        <f t="shared" ca="1" si="19"/>
        <v>0</v>
      </c>
    </row>
    <row r="392" spans="1:10" ht="17" x14ac:dyDescent="0.25">
      <c r="A392">
        <v>5</v>
      </c>
      <c r="B392" t="s">
        <v>16</v>
      </c>
      <c r="C392" t="s">
        <v>121</v>
      </c>
      <c r="D392" s="21">
        <v>27.265987890000002</v>
      </c>
      <c r="E392" s="21">
        <v>68.848060278881306</v>
      </c>
      <c r="F392" s="21">
        <v>31.967888789619199</v>
      </c>
      <c r="G392" s="21">
        <v>0</v>
      </c>
      <c r="H392">
        <f t="shared" si="20"/>
        <v>386</v>
      </c>
      <c r="I392" s="18">
        <f t="shared" ca="1" si="18"/>
        <v>14083324</v>
      </c>
      <c r="J392" t="b">
        <f t="shared" ca="1" si="19"/>
        <v>0</v>
      </c>
    </row>
    <row r="393" spans="1:10" ht="17" x14ac:dyDescent="0.25">
      <c r="A393">
        <v>5</v>
      </c>
      <c r="B393" t="s">
        <v>17</v>
      </c>
      <c r="C393" t="s">
        <v>121</v>
      </c>
      <c r="D393" s="21">
        <v>27.265987890000002</v>
      </c>
      <c r="E393" s="21">
        <v>60.536844994715402</v>
      </c>
      <c r="F393" s="21">
        <v>23.377454240176199</v>
      </c>
      <c r="G393" s="21">
        <v>0</v>
      </c>
      <c r="H393">
        <f t="shared" si="20"/>
        <v>386</v>
      </c>
      <c r="I393" s="18">
        <f t="shared" ca="1" si="18"/>
        <v>14083324</v>
      </c>
      <c r="J393" t="b">
        <f t="shared" ca="1" si="19"/>
        <v>0</v>
      </c>
    </row>
    <row r="394" spans="1:10" ht="17" x14ac:dyDescent="0.25">
      <c r="A394">
        <v>5</v>
      </c>
      <c r="B394" t="s">
        <v>18</v>
      </c>
      <c r="C394" t="s">
        <v>121</v>
      </c>
      <c r="D394" s="21">
        <v>27.265987890000002</v>
      </c>
      <c r="E394" s="21">
        <v>11.113105487555</v>
      </c>
      <c r="F394" s="21">
        <v>23.785758080292101</v>
      </c>
      <c r="G394" s="21">
        <v>0</v>
      </c>
      <c r="H394">
        <f t="shared" si="20"/>
        <v>386</v>
      </c>
      <c r="I394" s="18">
        <f t="shared" ca="1" si="18"/>
        <v>10921638</v>
      </c>
      <c r="J394" t="b">
        <f t="shared" ca="1" si="19"/>
        <v>1</v>
      </c>
    </row>
    <row r="395" spans="1:10" ht="17" x14ac:dyDescent="0.25">
      <c r="A395">
        <v>5</v>
      </c>
      <c r="B395" t="s">
        <v>19</v>
      </c>
      <c r="C395" t="s">
        <v>121</v>
      </c>
      <c r="D395" s="21">
        <v>27.265987890000002</v>
      </c>
      <c r="E395" s="21">
        <v>53.679424001085103</v>
      </c>
      <c r="F395" s="21">
        <v>19.336185058532301</v>
      </c>
      <c r="G395" s="21">
        <v>0</v>
      </c>
      <c r="H395">
        <f t="shared" si="20"/>
        <v>386</v>
      </c>
      <c r="I395" s="18">
        <f t="shared" ca="1" si="18"/>
        <v>14083324</v>
      </c>
      <c r="J395" t="b">
        <f t="shared" ca="1" si="19"/>
        <v>0</v>
      </c>
    </row>
    <row r="396" spans="1:10" ht="17" x14ac:dyDescent="0.25">
      <c r="A396">
        <v>5</v>
      </c>
      <c r="B396" t="s">
        <v>21</v>
      </c>
      <c r="C396" t="s">
        <v>121</v>
      </c>
      <c r="D396" s="21">
        <v>27.265987890000002</v>
      </c>
      <c r="E396" s="21">
        <v>52.666510522371702</v>
      </c>
      <c r="F396" s="21">
        <v>20.103716779338999</v>
      </c>
      <c r="G396" s="21">
        <v>0</v>
      </c>
      <c r="H396">
        <f t="shared" si="20"/>
        <v>386</v>
      </c>
      <c r="I396" s="18">
        <f t="shared" ca="1" si="18"/>
        <v>14083324</v>
      </c>
      <c r="J396" t="b">
        <f t="shared" ca="1" si="19"/>
        <v>0</v>
      </c>
    </row>
    <row r="397" spans="1:10" ht="17" x14ac:dyDescent="0.25">
      <c r="A397">
        <v>5</v>
      </c>
      <c r="B397" t="s">
        <v>23</v>
      </c>
      <c r="C397" t="s">
        <v>10</v>
      </c>
      <c r="D397" s="21">
        <v>27.265987890000002</v>
      </c>
      <c r="E397" s="21">
        <v>0</v>
      </c>
      <c r="F397" s="21">
        <v>0</v>
      </c>
      <c r="G397" s="21">
        <v>0</v>
      </c>
      <c r="H397">
        <f t="shared" si="20"/>
        <v>386</v>
      </c>
      <c r="I397" s="18">
        <f t="shared" ca="1" si="18"/>
        <v>14083324</v>
      </c>
      <c r="J397" t="b">
        <f t="shared" ca="1" si="19"/>
        <v>0</v>
      </c>
    </row>
    <row r="398" spans="1:10" ht="17" x14ac:dyDescent="0.25">
      <c r="A398">
        <v>5</v>
      </c>
      <c r="B398" t="s">
        <v>25</v>
      </c>
      <c r="C398" t="s">
        <v>122</v>
      </c>
      <c r="D398" s="21">
        <v>27.265987890000002</v>
      </c>
      <c r="E398" s="21">
        <v>65.501070836075897</v>
      </c>
      <c r="F398" s="21">
        <v>23.9299914458194</v>
      </c>
      <c r="G398" s="21">
        <v>0</v>
      </c>
      <c r="H398">
        <f t="shared" si="20"/>
        <v>386</v>
      </c>
      <c r="I398" s="18">
        <f t="shared" ca="1" si="18"/>
        <v>14083324</v>
      </c>
      <c r="J398" t="b">
        <f t="shared" ca="1" si="19"/>
        <v>0</v>
      </c>
    </row>
    <row r="399" spans="1:10" ht="17" x14ac:dyDescent="0.25">
      <c r="A399">
        <v>5</v>
      </c>
      <c r="B399" t="s">
        <v>27</v>
      </c>
      <c r="C399" t="s">
        <v>122</v>
      </c>
      <c r="D399" s="21">
        <v>27.265987890000002</v>
      </c>
      <c r="E399" s="21">
        <v>59.026496888569199</v>
      </c>
      <c r="F399" s="21">
        <v>22.806125254040001</v>
      </c>
      <c r="G399" s="21">
        <v>0</v>
      </c>
      <c r="H399">
        <f t="shared" si="20"/>
        <v>386</v>
      </c>
      <c r="I399" s="18">
        <f t="shared" ca="1" si="18"/>
        <v>14083324</v>
      </c>
      <c r="J399" t="b">
        <f t="shared" ca="1" si="19"/>
        <v>0</v>
      </c>
    </row>
    <row r="400" spans="1:10" ht="17" x14ac:dyDescent="0.25">
      <c r="A400">
        <v>5</v>
      </c>
      <c r="B400" t="s">
        <v>29</v>
      </c>
      <c r="C400" t="s">
        <v>122</v>
      </c>
      <c r="D400" s="21">
        <v>27.265987890000002</v>
      </c>
      <c r="E400" s="21">
        <v>59.767044249555099</v>
      </c>
      <c r="F400" s="21">
        <v>22.789373017865401</v>
      </c>
      <c r="G400" s="21">
        <v>0</v>
      </c>
      <c r="H400">
        <f t="shared" si="20"/>
        <v>386</v>
      </c>
      <c r="I400" s="18">
        <f t="shared" ca="1" si="18"/>
        <v>14083324</v>
      </c>
      <c r="J400" t="b">
        <f t="shared" ca="1" si="19"/>
        <v>0</v>
      </c>
    </row>
    <row r="401" spans="1:10" ht="17" x14ac:dyDescent="0.25">
      <c r="A401">
        <v>5</v>
      </c>
      <c r="B401" t="s">
        <v>31</v>
      </c>
      <c r="C401" t="s">
        <v>122</v>
      </c>
      <c r="D401" s="21">
        <v>27.265987890000002</v>
      </c>
      <c r="E401" s="21">
        <v>76.466958582835204</v>
      </c>
      <c r="F401" s="21">
        <v>27.7291017329235</v>
      </c>
      <c r="G401" s="21">
        <v>0</v>
      </c>
      <c r="H401">
        <f t="shared" si="20"/>
        <v>386</v>
      </c>
      <c r="I401" s="18">
        <f t="shared" ca="1" si="18"/>
        <v>14083324</v>
      </c>
      <c r="J401" t="b">
        <f t="shared" ca="1" si="19"/>
        <v>0</v>
      </c>
    </row>
    <row r="402" spans="1:10" ht="17" x14ac:dyDescent="0.25">
      <c r="A402">
        <v>5</v>
      </c>
      <c r="B402" t="s">
        <v>33</v>
      </c>
      <c r="C402" t="s">
        <v>122</v>
      </c>
      <c r="D402" s="21">
        <v>27.265987890000002</v>
      </c>
      <c r="E402" s="21">
        <v>65.271362356111098</v>
      </c>
      <c r="F402" s="21">
        <v>21.903020096929801</v>
      </c>
      <c r="G402" s="21">
        <v>0</v>
      </c>
      <c r="H402">
        <f t="shared" si="20"/>
        <v>386</v>
      </c>
      <c r="I402" s="18">
        <f t="shared" ca="1" si="18"/>
        <v>14083324</v>
      </c>
      <c r="J402" t="b">
        <f t="shared" ca="1" si="19"/>
        <v>0</v>
      </c>
    </row>
    <row r="403" spans="1:10" ht="17" x14ac:dyDescent="0.25">
      <c r="A403">
        <v>5</v>
      </c>
      <c r="B403" t="s">
        <v>35</v>
      </c>
      <c r="C403" t="s">
        <v>122</v>
      </c>
      <c r="D403" s="21">
        <v>27.265987890000002</v>
      </c>
      <c r="E403" s="21">
        <v>72.516202216137302</v>
      </c>
      <c r="F403" s="21">
        <v>23.569712845093601</v>
      </c>
      <c r="G403" s="21">
        <v>0</v>
      </c>
      <c r="H403">
        <f t="shared" si="20"/>
        <v>386</v>
      </c>
      <c r="I403" s="18">
        <f t="shared" ca="1" si="18"/>
        <v>14083324</v>
      </c>
      <c r="J403" t="b">
        <f t="shared" ca="1" si="19"/>
        <v>0</v>
      </c>
    </row>
    <row r="404" spans="1:10" ht="17" x14ac:dyDescent="0.25">
      <c r="A404">
        <v>5</v>
      </c>
      <c r="B404" t="s">
        <v>36</v>
      </c>
      <c r="C404" t="s">
        <v>123</v>
      </c>
      <c r="D404" s="21">
        <v>27.265987890000002</v>
      </c>
      <c r="E404" s="21">
        <v>62.958083980357202</v>
      </c>
      <c r="F404" s="21">
        <v>25.2823147438775</v>
      </c>
      <c r="G404" s="21">
        <v>0</v>
      </c>
      <c r="H404">
        <f t="shared" si="20"/>
        <v>386</v>
      </c>
      <c r="I404" s="18">
        <f t="shared" ca="1" si="18"/>
        <v>14083324</v>
      </c>
      <c r="J404" t="b">
        <f t="shared" ca="1" si="19"/>
        <v>0</v>
      </c>
    </row>
    <row r="405" spans="1:10" ht="17" x14ac:dyDescent="0.25">
      <c r="A405">
        <v>5</v>
      </c>
      <c r="B405" t="s">
        <v>38</v>
      </c>
      <c r="C405" t="s">
        <v>123</v>
      </c>
      <c r="D405" s="21">
        <v>27.265987890000002</v>
      </c>
      <c r="E405" s="21">
        <v>70.569314510317298</v>
      </c>
      <c r="F405" s="21">
        <v>23.412489239430698</v>
      </c>
      <c r="G405" s="21">
        <v>0</v>
      </c>
      <c r="H405">
        <f t="shared" si="20"/>
        <v>386</v>
      </c>
      <c r="I405" s="18">
        <f t="shared" ca="1" si="18"/>
        <v>14083324</v>
      </c>
      <c r="J405" t="b">
        <f t="shared" ca="1" si="19"/>
        <v>0</v>
      </c>
    </row>
    <row r="406" spans="1:10" ht="17" x14ac:dyDescent="0.25">
      <c r="A406">
        <v>5</v>
      </c>
      <c r="B406" t="s">
        <v>40</v>
      </c>
      <c r="C406" t="s">
        <v>123</v>
      </c>
      <c r="D406" s="21">
        <v>27.265987890000002</v>
      </c>
      <c r="E406" s="21">
        <v>71.467463207799796</v>
      </c>
      <c r="F406" s="21">
        <v>23.751723583556199</v>
      </c>
      <c r="G406" s="21">
        <v>0</v>
      </c>
      <c r="H406">
        <f t="shared" si="20"/>
        <v>386</v>
      </c>
      <c r="I406" s="18">
        <f t="shared" ca="1" si="18"/>
        <v>14083324</v>
      </c>
      <c r="J406" t="b">
        <f t="shared" ca="1" si="19"/>
        <v>0</v>
      </c>
    </row>
    <row r="407" spans="1:10" ht="17" x14ac:dyDescent="0.25">
      <c r="A407">
        <v>5</v>
      </c>
      <c r="B407" t="s">
        <v>41</v>
      </c>
      <c r="C407" t="s">
        <v>123</v>
      </c>
      <c r="D407" s="21">
        <v>27.265987890000002</v>
      </c>
      <c r="E407" s="21">
        <v>59.386044793622602</v>
      </c>
      <c r="F407" s="21">
        <v>20.765579590012301</v>
      </c>
      <c r="G407" s="21">
        <v>0</v>
      </c>
      <c r="H407">
        <f t="shared" si="20"/>
        <v>386</v>
      </c>
      <c r="I407" s="18">
        <f t="shared" ca="1" si="18"/>
        <v>14083324</v>
      </c>
      <c r="J407" t="b">
        <f t="shared" ca="1" si="19"/>
        <v>0</v>
      </c>
    </row>
    <row r="408" spans="1:10" ht="17" x14ac:dyDescent="0.25">
      <c r="A408">
        <v>5</v>
      </c>
      <c r="B408" t="s">
        <v>42</v>
      </c>
      <c r="C408" t="s">
        <v>123</v>
      </c>
      <c r="D408" s="21">
        <v>27.265987890000002</v>
      </c>
      <c r="E408" s="21">
        <v>58.749392035080902</v>
      </c>
      <c r="F408" s="21">
        <v>21.1336438990636</v>
      </c>
      <c r="G408" s="21">
        <v>0</v>
      </c>
      <c r="H408">
        <f t="shared" si="20"/>
        <v>386</v>
      </c>
      <c r="I408" s="18">
        <f t="shared" ca="1" si="18"/>
        <v>14083324</v>
      </c>
      <c r="J408" t="b">
        <f t="shared" ca="1" si="19"/>
        <v>0</v>
      </c>
    </row>
    <row r="409" spans="1:10" ht="17" x14ac:dyDescent="0.25">
      <c r="A409">
        <v>5</v>
      </c>
      <c r="B409" t="s">
        <v>43</v>
      </c>
      <c r="C409" t="s">
        <v>123</v>
      </c>
      <c r="D409" s="21">
        <v>27.265987890000002</v>
      </c>
      <c r="E409" s="21">
        <v>44.246704362101099</v>
      </c>
      <c r="F409" s="21">
        <v>20.914754839368101</v>
      </c>
      <c r="G409" s="21">
        <v>0</v>
      </c>
      <c r="H409">
        <f t="shared" si="20"/>
        <v>386</v>
      </c>
      <c r="I409" s="18">
        <f t="shared" ca="1" si="18"/>
        <v>14083324</v>
      </c>
      <c r="J409" t="b">
        <f t="shared" ca="1" si="19"/>
        <v>0</v>
      </c>
    </row>
    <row r="410" spans="1:10" ht="17" x14ac:dyDescent="0.25">
      <c r="A410">
        <v>5</v>
      </c>
      <c r="B410" t="s">
        <v>44</v>
      </c>
      <c r="C410" t="s">
        <v>124</v>
      </c>
      <c r="D410" s="21">
        <v>27.265987890000002</v>
      </c>
      <c r="E410" s="21">
        <v>6.0798354105013299</v>
      </c>
      <c r="F410" s="21">
        <v>32.318648802818501</v>
      </c>
      <c r="G410" s="21">
        <v>0</v>
      </c>
      <c r="H410">
        <f t="shared" si="20"/>
        <v>386</v>
      </c>
      <c r="I410" s="18">
        <f t="shared" ca="1" si="18"/>
        <v>14083324</v>
      </c>
      <c r="J410" t="b">
        <f t="shared" ca="1" si="19"/>
        <v>0</v>
      </c>
    </row>
    <row r="411" spans="1:10" ht="17" x14ac:dyDescent="0.25">
      <c r="A411">
        <v>5</v>
      </c>
      <c r="B411" t="s">
        <v>45</v>
      </c>
      <c r="C411" t="s">
        <v>124</v>
      </c>
      <c r="D411" s="21">
        <v>27.265987890000002</v>
      </c>
      <c r="E411" s="21">
        <v>7.62843327025739</v>
      </c>
      <c r="F411" s="21">
        <v>36.520612776824201</v>
      </c>
      <c r="G411" s="21">
        <v>0</v>
      </c>
      <c r="H411">
        <f t="shared" si="20"/>
        <v>386</v>
      </c>
      <c r="I411" s="18">
        <f t="shared" ca="1" si="18"/>
        <v>14083324</v>
      </c>
      <c r="J411" t="b">
        <f t="shared" ca="1" si="19"/>
        <v>0</v>
      </c>
    </row>
    <row r="412" spans="1:10" ht="17" x14ac:dyDescent="0.25">
      <c r="A412">
        <v>5</v>
      </c>
      <c r="B412" t="s">
        <v>46</v>
      </c>
      <c r="C412" t="s">
        <v>124</v>
      </c>
      <c r="D412" s="21">
        <v>27.265987890000002</v>
      </c>
      <c r="E412" s="21">
        <v>31.237364100246101</v>
      </c>
      <c r="F412" s="21">
        <v>39.201114858005703</v>
      </c>
      <c r="G412" s="21">
        <v>0</v>
      </c>
      <c r="H412">
        <f t="shared" si="20"/>
        <v>386</v>
      </c>
      <c r="I412" s="18">
        <f t="shared" ca="1" si="18"/>
        <v>14083324</v>
      </c>
      <c r="J412" t="b">
        <f t="shared" ca="1" si="19"/>
        <v>0</v>
      </c>
    </row>
    <row r="413" spans="1:10" ht="17" x14ac:dyDescent="0.25">
      <c r="A413">
        <v>5</v>
      </c>
      <c r="B413" t="s">
        <v>47</v>
      </c>
      <c r="C413" t="s">
        <v>124</v>
      </c>
      <c r="D413" s="21">
        <v>27.265987890000002</v>
      </c>
      <c r="E413" s="21">
        <v>9.1061350703060295</v>
      </c>
      <c r="F413" s="21">
        <v>35.023810408161403</v>
      </c>
      <c r="G413" s="21">
        <v>0</v>
      </c>
      <c r="H413">
        <f t="shared" si="20"/>
        <v>386</v>
      </c>
      <c r="I413" s="18">
        <f t="shared" ca="1" si="18"/>
        <v>14083324</v>
      </c>
      <c r="J413" t="b">
        <f t="shared" ca="1" si="19"/>
        <v>0</v>
      </c>
    </row>
    <row r="414" spans="1:10" ht="17" x14ac:dyDescent="0.25">
      <c r="A414">
        <v>5</v>
      </c>
      <c r="B414" t="s">
        <v>48</v>
      </c>
      <c r="C414" t="s">
        <v>124</v>
      </c>
      <c r="D414" s="21">
        <v>27.265987890000002</v>
      </c>
      <c r="E414" s="21">
        <v>8.7488653016594498</v>
      </c>
      <c r="F414" s="21">
        <v>39.970849244648903</v>
      </c>
      <c r="G414" s="21">
        <v>0</v>
      </c>
      <c r="H414">
        <f t="shared" si="20"/>
        <v>386</v>
      </c>
      <c r="I414" s="18">
        <f t="shared" ca="1" si="18"/>
        <v>14083324</v>
      </c>
      <c r="J414" t="b">
        <f t="shared" ca="1" si="19"/>
        <v>0</v>
      </c>
    </row>
    <row r="415" spans="1:10" ht="17" x14ac:dyDescent="0.25">
      <c r="A415">
        <v>5</v>
      </c>
      <c r="B415" t="s">
        <v>49</v>
      </c>
      <c r="C415" t="s">
        <v>124</v>
      </c>
      <c r="D415" s="21">
        <v>27.265987890000002</v>
      </c>
      <c r="E415" s="21">
        <v>7.9070135720849901</v>
      </c>
      <c r="F415" s="21">
        <v>39.780810915968999</v>
      </c>
      <c r="G415" s="21">
        <v>0</v>
      </c>
      <c r="H415">
        <f t="shared" si="20"/>
        <v>386</v>
      </c>
      <c r="I415" s="18">
        <f t="shared" ca="1" si="18"/>
        <v>14083324</v>
      </c>
      <c r="J415" t="b">
        <f t="shared" ca="1" si="19"/>
        <v>0</v>
      </c>
    </row>
    <row r="416" spans="1:10" ht="17" x14ac:dyDescent="0.25">
      <c r="A416">
        <v>5</v>
      </c>
      <c r="B416" t="s">
        <v>50</v>
      </c>
      <c r="C416" t="s">
        <v>125</v>
      </c>
      <c r="D416" s="21">
        <v>27.265987890000002</v>
      </c>
      <c r="E416" s="21">
        <v>11.506580735313801</v>
      </c>
      <c r="F416" s="21">
        <v>39.286324805437502</v>
      </c>
      <c r="G416" s="21">
        <v>0</v>
      </c>
      <c r="H416">
        <f t="shared" si="20"/>
        <v>386</v>
      </c>
      <c r="I416" s="18">
        <f t="shared" ca="1" si="18"/>
        <v>14083324</v>
      </c>
      <c r="J416" t="b">
        <f t="shared" ca="1" si="19"/>
        <v>0</v>
      </c>
    </row>
    <row r="417" spans="1:10" ht="17" x14ac:dyDescent="0.25">
      <c r="A417">
        <v>5</v>
      </c>
      <c r="B417" t="s">
        <v>51</v>
      </c>
      <c r="C417" t="s">
        <v>125</v>
      </c>
      <c r="D417" s="21">
        <v>27.265987890000002</v>
      </c>
      <c r="E417" s="21">
        <v>6.1345577510247002</v>
      </c>
      <c r="F417" s="21">
        <v>37.762593600103301</v>
      </c>
      <c r="G417" s="21">
        <v>0</v>
      </c>
      <c r="H417">
        <f t="shared" si="20"/>
        <v>386</v>
      </c>
      <c r="I417" s="18">
        <f t="shared" ca="1" si="18"/>
        <v>14083324</v>
      </c>
      <c r="J417" t="b">
        <f t="shared" ca="1" si="19"/>
        <v>0</v>
      </c>
    </row>
    <row r="418" spans="1:10" ht="17" x14ac:dyDescent="0.25">
      <c r="A418">
        <v>5</v>
      </c>
      <c r="B418" t="s">
        <v>52</v>
      </c>
      <c r="C418" t="s">
        <v>125</v>
      </c>
      <c r="D418" s="21">
        <v>27.265987890000002</v>
      </c>
      <c r="E418" s="21">
        <v>1.2282829132573401</v>
      </c>
      <c r="F418" s="21">
        <v>36.025625938240402</v>
      </c>
      <c r="G418" s="21">
        <v>0</v>
      </c>
      <c r="H418">
        <f t="shared" si="20"/>
        <v>386</v>
      </c>
      <c r="I418" s="18">
        <f t="shared" ca="1" si="18"/>
        <v>14083324</v>
      </c>
      <c r="J418" t="b">
        <f t="shared" ca="1" si="19"/>
        <v>0</v>
      </c>
    </row>
    <row r="419" spans="1:10" ht="17" x14ac:dyDescent="0.25">
      <c r="A419">
        <v>5</v>
      </c>
      <c r="B419" t="s">
        <v>53</v>
      </c>
      <c r="C419" t="s">
        <v>125</v>
      </c>
      <c r="D419" s="21">
        <v>27.265987890000002</v>
      </c>
      <c r="E419" s="21">
        <v>4.5273153001717201</v>
      </c>
      <c r="F419" s="21">
        <v>33.084654884952101</v>
      </c>
      <c r="G419" s="21">
        <v>0</v>
      </c>
      <c r="H419">
        <f t="shared" si="20"/>
        <v>386</v>
      </c>
      <c r="I419" s="18">
        <f t="shared" ca="1" si="18"/>
        <v>14083324</v>
      </c>
      <c r="J419" t="b">
        <f t="shared" ca="1" si="19"/>
        <v>0</v>
      </c>
    </row>
    <row r="420" spans="1:10" ht="17" x14ac:dyDescent="0.25">
      <c r="A420">
        <v>5</v>
      </c>
      <c r="B420" t="s">
        <v>54</v>
      </c>
      <c r="C420" t="s">
        <v>125</v>
      </c>
      <c r="D420" s="21">
        <v>27.265987890000002</v>
      </c>
      <c r="E420" s="21">
        <v>13.127104554690501</v>
      </c>
      <c r="F420" s="21">
        <v>31.923405916568701</v>
      </c>
      <c r="G420" s="21">
        <v>0</v>
      </c>
      <c r="H420">
        <f t="shared" si="20"/>
        <v>386</v>
      </c>
      <c r="I420" s="18">
        <f t="shared" ca="1" si="18"/>
        <v>14083324</v>
      </c>
      <c r="J420" t="b">
        <f t="shared" ca="1" si="19"/>
        <v>0</v>
      </c>
    </row>
    <row r="421" spans="1:10" ht="17" x14ac:dyDescent="0.25">
      <c r="A421">
        <v>5</v>
      </c>
      <c r="B421" t="s">
        <v>55</v>
      </c>
      <c r="C421" t="s">
        <v>125</v>
      </c>
      <c r="D421" s="21">
        <v>27.265987890000002</v>
      </c>
      <c r="E421" s="21">
        <v>0.71993311970810803</v>
      </c>
      <c r="F421" s="21">
        <v>24.1091414710042</v>
      </c>
      <c r="G421" s="21">
        <v>0</v>
      </c>
      <c r="H421">
        <f t="shared" si="20"/>
        <v>386</v>
      </c>
      <c r="I421" s="18">
        <f t="shared" ca="1" si="18"/>
        <v>14083324</v>
      </c>
      <c r="J421" t="b">
        <f t="shared" ca="1" si="19"/>
        <v>0</v>
      </c>
    </row>
    <row r="422" spans="1:10" ht="17" x14ac:dyDescent="0.25">
      <c r="A422">
        <v>5</v>
      </c>
      <c r="B422" t="s">
        <v>56</v>
      </c>
      <c r="C422" t="s">
        <v>126</v>
      </c>
      <c r="D422" s="21">
        <v>27.265987890000002</v>
      </c>
      <c r="E422" s="21">
        <v>44.139891161544902</v>
      </c>
      <c r="F422" s="21">
        <v>8.2463652287091005</v>
      </c>
      <c r="G422" s="21">
        <v>0</v>
      </c>
      <c r="H422">
        <f t="shared" si="20"/>
        <v>386</v>
      </c>
      <c r="I422" s="18">
        <f t="shared" ca="1" si="18"/>
        <v>14083324</v>
      </c>
      <c r="J422" t="b">
        <f t="shared" ca="1" si="19"/>
        <v>0</v>
      </c>
    </row>
    <row r="423" spans="1:10" ht="17" x14ac:dyDescent="0.25">
      <c r="A423">
        <v>5</v>
      </c>
      <c r="B423" t="s">
        <v>57</v>
      </c>
      <c r="C423" t="s">
        <v>126</v>
      </c>
      <c r="D423" s="21">
        <v>27.265987890000002</v>
      </c>
      <c r="E423" s="21">
        <v>26.243113869737002</v>
      </c>
      <c r="F423" s="21">
        <v>9.3515438908038107</v>
      </c>
      <c r="G423" s="21">
        <v>0</v>
      </c>
      <c r="H423">
        <f t="shared" si="20"/>
        <v>386</v>
      </c>
      <c r="I423" s="18">
        <f t="shared" ca="1" si="18"/>
        <v>14083324</v>
      </c>
      <c r="J423" t="b">
        <f t="shared" ca="1" si="19"/>
        <v>0</v>
      </c>
    </row>
    <row r="424" spans="1:10" ht="17" x14ac:dyDescent="0.25">
      <c r="A424">
        <v>5</v>
      </c>
      <c r="B424" t="s">
        <v>58</v>
      </c>
      <c r="C424" t="s">
        <v>126</v>
      </c>
      <c r="D424" s="21">
        <v>27.265987890000002</v>
      </c>
      <c r="E424" s="21">
        <v>25.861462507941798</v>
      </c>
      <c r="F424" s="21">
        <v>9.3940442520492802</v>
      </c>
      <c r="G424" s="21">
        <v>0</v>
      </c>
      <c r="H424">
        <f t="shared" si="20"/>
        <v>386</v>
      </c>
      <c r="I424" s="18">
        <f t="shared" ca="1" si="18"/>
        <v>14083324</v>
      </c>
      <c r="J424" t="b">
        <f t="shared" ca="1" si="19"/>
        <v>0</v>
      </c>
    </row>
    <row r="425" spans="1:10" ht="17" x14ac:dyDescent="0.25">
      <c r="A425">
        <v>5</v>
      </c>
      <c r="B425" t="s">
        <v>59</v>
      </c>
      <c r="C425" t="s">
        <v>126</v>
      </c>
      <c r="D425" s="21">
        <v>27.265987890000002</v>
      </c>
      <c r="E425" s="21">
        <v>29.602364432619702</v>
      </c>
      <c r="F425" s="21">
        <v>10.225797876200399</v>
      </c>
      <c r="G425" s="21">
        <v>0</v>
      </c>
      <c r="H425">
        <f t="shared" si="20"/>
        <v>386</v>
      </c>
      <c r="I425" s="18">
        <f t="shared" ca="1" si="18"/>
        <v>14083324</v>
      </c>
      <c r="J425" t="b">
        <f t="shared" ca="1" si="19"/>
        <v>0</v>
      </c>
    </row>
    <row r="426" spans="1:10" ht="17" x14ac:dyDescent="0.25">
      <c r="A426">
        <v>5</v>
      </c>
      <c r="B426" t="s">
        <v>60</v>
      </c>
      <c r="C426" t="s">
        <v>126</v>
      </c>
      <c r="D426" s="21">
        <v>27.265987890000002</v>
      </c>
      <c r="E426" s="21">
        <v>30.771103533295602</v>
      </c>
      <c r="F426" s="21">
        <v>9.1593663126654796</v>
      </c>
      <c r="G426" s="21">
        <v>0</v>
      </c>
      <c r="H426">
        <f t="shared" si="20"/>
        <v>386</v>
      </c>
      <c r="I426" s="18">
        <f t="shared" ca="1" si="18"/>
        <v>14083324</v>
      </c>
      <c r="J426" t="b">
        <f t="shared" ca="1" si="19"/>
        <v>0</v>
      </c>
    </row>
    <row r="427" spans="1:10" ht="17" x14ac:dyDescent="0.25">
      <c r="A427">
        <v>5</v>
      </c>
      <c r="B427" t="s">
        <v>61</v>
      </c>
      <c r="C427" t="s">
        <v>126</v>
      </c>
      <c r="D427" s="21">
        <v>27.265987890000002</v>
      </c>
      <c r="E427" s="21">
        <v>32.258615748076799</v>
      </c>
      <c r="F427" s="21">
        <v>12.4759194268405</v>
      </c>
      <c r="G427" s="21">
        <v>0</v>
      </c>
      <c r="H427">
        <f t="shared" si="20"/>
        <v>386</v>
      </c>
      <c r="I427" s="18">
        <f t="shared" ca="1" si="18"/>
        <v>14083324</v>
      </c>
      <c r="J427" t="b">
        <f t="shared" ca="1" si="19"/>
        <v>0</v>
      </c>
    </row>
    <row r="428" spans="1:10" ht="17" x14ac:dyDescent="0.25">
      <c r="A428">
        <v>5</v>
      </c>
      <c r="B428" t="s">
        <v>62</v>
      </c>
      <c r="C428" t="s">
        <v>127</v>
      </c>
      <c r="D428" s="21">
        <v>27.265987890000002</v>
      </c>
      <c r="E428" s="21">
        <v>30.6057117346495</v>
      </c>
      <c r="F428" s="21">
        <v>11.854169766285199</v>
      </c>
      <c r="G428" s="21">
        <v>0</v>
      </c>
      <c r="H428">
        <f t="shared" si="20"/>
        <v>386</v>
      </c>
      <c r="I428" s="18">
        <f t="shared" ca="1" si="18"/>
        <v>14083324</v>
      </c>
      <c r="J428" t="b">
        <f t="shared" ca="1" si="19"/>
        <v>0</v>
      </c>
    </row>
    <row r="429" spans="1:10" ht="17" x14ac:dyDescent="0.25">
      <c r="A429">
        <v>5</v>
      </c>
      <c r="B429" t="s">
        <v>63</v>
      </c>
      <c r="C429" t="s">
        <v>127</v>
      </c>
      <c r="D429" s="21">
        <v>27.265987890000002</v>
      </c>
      <c r="E429" s="21">
        <v>28.847250054835801</v>
      </c>
      <c r="F429" s="21">
        <v>11.9596743988832</v>
      </c>
      <c r="G429" s="21">
        <v>0</v>
      </c>
      <c r="H429">
        <f t="shared" si="20"/>
        <v>386</v>
      </c>
      <c r="I429" s="18">
        <f t="shared" ca="1" si="18"/>
        <v>14083324</v>
      </c>
      <c r="J429" t="b">
        <f t="shared" ca="1" si="19"/>
        <v>0</v>
      </c>
    </row>
    <row r="430" spans="1:10" ht="17" x14ac:dyDescent="0.25">
      <c r="A430">
        <v>5</v>
      </c>
      <c r="B430" t="s">
        <v>64</v>
      </c>
      <c r="C430" t="s">
        <v>127</v>
      </c>
      <c r="D430" s="21">
        <v>27.265987890000002</v>
      </c>
      <c r="E430" s="21">
        <v>47.018716222856497</v>
      </c>
      <c r="F430" s="21">
        <v>10.0958735073648</v>
      </c>
      <c r="G430" s="21">
        <v>0</v>
      </c>
      <c r="H430">
        <f t="shared" si="20"/>
        <v>386</v>
      </c>
      <c r="I430" s="18">
        <f t="shared" ca="1" si="18"/>
        <v>14083324</v>
      </c>
      <c r="J430" t="b">
        <f t="shared" ca="1" si="19"/>
        <v>0</v>
      </c>
    </row>
    <row r="431" spans="1:10" ht="17" x14ac:dyDescent="0.25">
      <c r="A431">
        <v>5</v>
      </c>
      <c r="B431" t="s">
        <v>65</v>
      </c>
      <c r="C431" t="s">
        <v>127</v>
      </c>
      <c r="D431" s="21">
        <v>27.265987890000002</v>
      </c>
      <c r="E431" s="21">
        <v>27.975033002471498</v>
      </c>
      <c r="F431" s="21">
        <v>9.7686729021557497</v>
      </c>
      <c r="G431" s="21">
        <v>0</v>
      </c>
      <c r="H431">
        <f t="shared" si="20"/>
        <v>386</v>
      </c>
      <c r="I431" s="18">
        <f t="shared" ca="1" si="18"/>
        <v>14083324</v>
      </c>
      <c r="J431" t="b">
        <f t="shared" ca="1" si="19"/>
        <v>0</v>
      </c>
    </row>
    <row r="432" spans="1:10" ht="17" x14ac:dyDescent="0.25">
      <c r="A432">
        <v>5</v>
      </c>
      <c r="B432" t="s">
        <v>66</v>
      </c>
      <c r="C432" t="s">
        <v>127</v>
      </c>
      <c r="D432" s="21">
        <v>27.265987890000002</v>
      </c>
      <c r="E432" s="21">
        <v>42.341880832789698</v>
      </c>
      <c r="F432" s="21">
        <v>9.6167220896961396</v>
      </c>
      <c r="G432" s="21">
        <v>0</v>
      </c>
      <c r="H432">
        <f t="shared" si="20"/>
        <v>386</v>
      </c>
      <c r="I432" s="18">
        <f t="shared" ca="1" si="18"/>
        <v>14083324</v>
      </c>
      <c r="J432" t="b">
        <f t="shared" ca="1" si="19"/>
        <v>0</v>
      </c>
    </row>
    <row r="433" spans="1:10" ht="17" x14ac:dyDescent="0.25">
      <c r="A433">
        <v>5</v>
      </c>
      <c r="B433" t="s">
        <v>67</v>
      </c>
      <c r="C433" t="s">
        <v>127</v>
      </c>
      <c r="D433" s="21">
        <v>27.265987890000002</v>
      </c>
      <c r="E433" s="21">
        <v>21.577379921672598</v>
      </c>
      <c r="F433" s="21">
        <v>6.8080984517315501</v>
      </c>
      <c r="G433" s="21">
        <v>0</v>
      </c>
      <c r="H433">
        <f t="shared" si="20"/>
        <v>386</v>
      </c>
      <c r="I433" s="18">
        <f t="shared" ca="1" si="18"/>
        <v>14083324</v>
      </c>
      <c r="J433" t="b">
        <f t="shared" ca="1" si="19"/>
        <v>0</v>
      </c>
    </row>
    <row r="434" spans="1:10" ht="17" x14ac:dyDescent="0.25">
      <c r="A434">
        <v>5</v>
      </c>
      <c r="B434" t="s">
        <v>68</v>
      </c>
      <c r="C434" t="s">
        <v>128</v>
      </c>
      <c r="D434" s="21">
        <v>27.265987890000002</v>
      </c>
      <c r="E434" s="21">
        <v>30.068646768226301</v>
      </c>
      <c r="F434" s="21">
        <v>7.32741543918576</v>
      </c>
      <c r="G434" s="21">
        <v>0</v>
      </c>
      <c r="H434">
        <f t="shared" si="20"/>
        <v>386</v>
      </c>
      <c r="I434" s="18">
        <f t="shared" ca="1" si="18"/>
        <v>14083324</v>
      </c>
      <c r="J434" t="b">
        <f t="shared" ca="1" si="19"/>
        <v>0</v>
      </c>
    </row>
    <row r="435" spans="1:10" ht="17" x14ac:dyDescent="0.25">
      <c r="A435">
        <v>5</v>
      </c>
      <c r="B435" t="s">
        <v>69</v>
      </c>
      <c r="C435" t="s">
        <v>128</v>
      </c>
      <c r="D435" s="21">
        <v>27.265987890000002</v>
      </c>
      <c r="E435" s="21">
        <v>27.4837074887593</v>
      </c>
      <c r="F435" s="21">
        <v>7.4616641295374597</v>
      </c>
      <c r="G435" s="21">
        <v>0</v>
      </c>
      <c r="H435">
        <f t="shared" si="20"/>
        <v>386</v>
      </c>
      <c r="I435" s="18">
        <f t="shared" ca="1" si="18"/>
        <v>14083324</v>
      </c>
      <c r="J435" t="b">
        <f t="shared" ca="1" si="19"/>
        <v>0</v>
      </c>
    </row>
    <row r="436" spans="1:10" ht="17" x14ac:dyDescent="0.25">
      <c r="A436">
        <v>5</v>
      </c>
      <c r="B436" t="s">
        <v>70</v>
      </c>
      <c r="C436" t="s">
        <v>128</v>
      </c>
      <c r="D436" s="21">
        <v>27.265987890000002</v>
      </c>
      <c r="E436" s="21">
        <v>32.549903287785298</v>
      </c>
      <c r="F436" s="21">
        <v>7.8366232615029396</v>
      </c>
      <c r="G436" s="21">
        <v>0</v>
      </c>
      <c r="H436">
        <f t="shared" si="20"/>
        <v>386</v>
      </c>
      <c r="I436" s="18">
        <f t="shared" ca="1" si="18"/>
        <v>14083324</v>
      </c>
      <c r="J436" t="b">
        <f t="shared" ca="1" si="19"/>
        <v>0</v>
      </c>
    </row>
    <row r="437" spans="1:10" ht="17" x14ac:dyDescent="0.25">
      <c r="A437">
        <v>5</v>
      </c>
      <c r="B437" t="s">
        <v>71</v>
      </c>
      <c r="C437" t="s">
        <v>128</v>
      </c>
      <c r="D437" s="21">
        <v>27.265987890000002</v>
      </c>
      <c r="E437" s="21">
        <v>32.6164709292159</v>
      </c>
      <c r="F437" s="21">
        <v>8.1384523205881401</v>
      </c>
      <c r="G437" s="21">
        <v>0</v>
      </c>
      <c r="H437">
        <f t="shared" si="20"/>
        <v>386</v>
      </c>
      <c r="I437" s="18">
        <f t="shared" ca="1" si="18"/>
        <v>14083324</v>
      </c>
      <c r="J437" t="b">
        <f t="shared" ca="1" si="19"/>
        <v>0</v>
      </c>
    </row>
    <row r="438" spans="1:10" ht="17" x14ac:dyDescent="0.25">
      <c r="A438">
        <v>5</v>
      </c>
      <c r="B438" t="s">
        <v>72</v>
      </c>
      <c r="C438" t="s">
        <v>128</v>
      </c>
      <c r="D438" s="21">
        <v>27.265987890000002</v>
      </c>
      <c r="E438" s="21">
        <v>28.010247475035701</v>
      </c>
      <c r="F438" s="21">
        <v>7.9456595388020004</v>
      </c>
      <c r="G438" s="21">
        <v>0</v>
      </c>
      <c r="H438">
        <f t="shared" si="20"/>
        <v>386</v>
      </c>
      <c r="I438" s="18">
        <f t="shared" ca="1" si="18"/>
        <v>14083324</v>
      </c>
      <c r="J438" t="b">
        <f t="shared" ca="1" si="19"/>
        <v>0</v>
      </c>
    </row>
    <row r="439" spans="1:10" ht="17" x14ac:dyDescent="0.25">
      <c r="A439">
        <v>5</v>
      </c>
      <c r="B439" t="s">
        <v>73</v>
      </c>
      <c r="C439" t="s">
        <v>128</v>
      </c>
      <c r="D439" s="21">
        <v>27.265987890000002</v>
      </c>
      <c r="E439" s="21">
        <v>32.324395999089703</v>
      </c>
      <c r="F439" s="21">
        <v>7.7949876190574603</v>
      </c>
      <c r="G439" s="21">
        <v>0</v>
      </c>
      <c r="H439">
        <f t="shared" si="20"/>
        <v>386</v>
      </c>
      <c r="I439" s="18">
        <f t="shared" ca="1" si="18"/>
        <v>14083324</v>
      </c>
      <c r="J439" t="b">
        <f t="shared" ca="1" si="19"/>
        <v>0</v>
      </c>
    </row>
    <row r="440" spans="1:10" ht="17" x14ac:dyDescent="0.25">
      <c r="A440">
        <v>5</v>
      </c>
      <c r="B440" t="s">
        <v>74</v>
      </c>
      <c r="C440" t="s">
        <v>129</v>
      </c>
      <c r="D440" s="21">
        <v>27.265987890000002</v>
      </c>
      <c r="E440" s="21">
        <v>24.363554634288</v>
      </c>
      <c r="F440" s="21">
        <v>12.230558167979099</v>
      </c>
      <c r="G440" s="21">
        <v>0</v>
      </c>
      <c r="H440">
        <f t="shared" si="20"/>
        <v>386</v>
      </c>
      <c r="I440" s="18">
        <f t="shared" ca="1" si="18"/>
        <v>14083324</v>
      </c>
      <c r="J440" t="b">
        <f t="shared" ca="1" si="19"/>
        <v>0</v>
      </c>
    </row>
    <row r="441" spans="1:10" ht="17" x14ac:dyDescent="0.25">
      <c r="A441">
        <v>5</v>
      </c>
      <c r="B441" t="s">
        <v>75</v>
      </c>
      <c r="C441" t="s">
        <v>129</v>
      </c>
      <c r="D441" s="21">
        <v>27.265987890000002</v>
      </c>
      <c r="E441" s="21">
        <v>29.370000060213901</v>
      </c>
      <c r="F441" s="21">
        <v>12.120718948299499</v>
      </c>
      <c r="G441" s="21">
        <v>0</v>
      </c>
      <c r="H441">
        <f t="shared" si="20"/>
        <v>386</v>
      </c>
      <c r="I441" s="18">
        <f t="shared" ca="1" si="18"/>
        <v>14083324</v>
      </c>
      <c r="J441" t="b">
        <f t="shared" ca="1" si="19"/>
        <v>0</v>
      </c>
    </row>
    <row r="442" spans="1:10" ht="17" x14ac:dyDescent="0.25">
      <c r="A442">
        <v>5</v>
      </c>
      <c r="B442" t="s">
        <v>76</v>
      </c>
      <c r="C442" t="s">
        <v>129</v>
      </c>
      <c r="D442" s="21">
        <v>27.265987890000002</v>
      </c>
      <c r="E442" s="21">
        <v>29.4816422469803</v>
      </c>
      <c r="F442" s="21">
        <v>10.955101641875601</v>
      </c>
      <c r="G442" s="21">
        <v>0</v>
      </c>
      <c r="H442">
        <f t="shared" si="20"/>
        <v>386</v>
      </c>
      <c r="I442" s="18">
        <f t="shared" ca="1" si="18"/>
        <v>14083324</v>
      </c>
      <c r="J442" t="b">
        <f t="shared" ca="1" si="19"/>
        <v>0</v>
      </c>
    </row>
    <row r="443" spans="1:10" ht="17" x14ac:dyDescent="0.25">
      <c r="A443">
        <v>5</v>
      </c>
      <c r="B443" t="s">
        <v>77</v>
      </c>
      <c r="C443" t="s">
        <v>129</v>
      </c>
      <c r="D443" s="21">
        <v>27.265987890000002</v>
      </c>
      <c r="E443" s="21">
        <v>33.1644662445851</v>
      </c>
      <c r="F443" s="21">
        <v>11.157461986601501</v>
      </c>
      <c r="G443" s="21">
        <v>0</v>
      </c>
      <c r="H443">
        <f t="shared" si="20"/>
        <v>386</v>
      </c>
      <c r="I443" s="18">
        <f t="shared" ca="1" si="18"/>
        <v>14083324</v>
      </c>
      <c r="J443" t="b">
        <f t="shared" ca="1" si="19"/>
        <v>0</v>
      </c>
    </row>
    <row r="444" spans="1:10" ht="17" x14ac:dyDescent="0.25">
      <c r="A444">
        <v>5</v>
      </c>
      <c r="B444" t="s">
        <v>78</v>
      </c>
      <c r="C444" t="s">
        <v>129</v>
      </c>
      <c r="D444" s="21">
        <v>27.265987890000002</v>
      </c>
      <c r="E444" s="21">
        <v>38.742170507408602</v>
      </c>
      <c r="F444" s="21">
        <v>11.442111749315799</v>
      </c>
      <c r="G444" s="21">
        <v>0</v>
      </c>
      <c r="H444">
        <f t="shared" si="20"/>
        <v>386</v>
      </c>
      <c r="I444" s="18">
        <f t="shared" ca="1" si="18"/>
        <v>14083324</v>
      </c>
      <c r="J444" t="b">
        <f t="shared" ca="1" si="19"/>
        <v>0</v>
      </c>
    </row>
    <row r="445" spans="1:10" ht="17" x14ac:dyDescent="0.25">
      <c r="A445">
        <v>5</v>
      </c>
      <c r="B445" t="s">
        <v>79</v>
      </c>
      <c r="C445" t="s">
        <v>129</v>
      </c>
      <c r="D445" s="21">
        <v>27.265987890000002</v>
      </c>
      <c r="E445" s="21">
        <v>9.8713717564950691</v>
      </c>
      <c r="F445" s="21">
        <v>9.4459763602070907</v>
      </c>
      <c r="G445" s="21">
        <v>0</v>
      </c>
      <c r="H445">
        <f t="shared" si="20"/>
        <v>386</v>
      </c>
      <c r="I445" s="18">
        <f t="shared" ca="1" si="18"/>
        <v>14083324</v>
      </c>
      <c r="J445" t="b">
        <f t="shared" ca="1" si="19"/>
        <v>0</v>
      </c>
    </row>
    <row r="446" spans="1:10" ht="17" x14ac:dyDescent="0.25">
      <c r="A446">
        <v>5</v>
      </c>
      <c r="B446" t="s">
        <v>80</v>
      </c>
      <c r="C446" t="s">
        <v>128</v>
      </c>
      <c r="D446" s="21">
        <v>27.265987890000002</v>
      </c>
      <c r="E446" s="21">
        <v>0</v>
      </c>
      <c r="F446" s="21">
        <v>0</v>
      </c>
      <c r="G446" s="21">
        <v>0</v>
      </c>
      <c r="H446">
        <f t="shared" si="20"/>
        <v>386</v>
      </c>
      <c r="I446" s="18">
        <f t="shared" ca="1" si="18"/>
        <v>10921638</v>
      </c>
      <c r="J446" t="b">
        <f t="shared" ca="1" si="19"/>
        <v>1</v>
      </c>
    </row>
    <row r="447" spans="1:10" ht="17" x14ac:dyDescent="0.25">
      <c r="A447">
        <v>5</v>
      </c>
      <c r="B447" t="s">
        <v>81</v>
      </c>
      <c r="C447" t="s">
        <v>128</v>
      </c>
      <c r="D447" s="21">
        <v>27.265987890000002</v>
      </c>
      <c r="E447" s="21">
        <v>0</v>
      </c>
      <c r="F447" s="21">
        <v>0</v>
      </c>
      <c r="G447" s="21">
        <v>0</v>
      </c>
      <c r="H447">
        <f t="shared" si="20"/>
        <v>386</v>
      </c>
      <c r="I447" s="18">
        <f t="shared" ca="1" si="18"/>
        <v>10921638</v>
      </c>
      <c r="J447" t="b">
        <f t="shared" ca="1" si="19"/>
        <v>1</v>
      </c>
    </row>
    <row r="448" spans="1:10" ht="17" x14ac:dyDescent="0.25">
      <c r="A448">
        <v>5</v>
      </c>
      <c r="B448" t="s">
        <v>82</v>
      </c>
      <c r="C448" t="s">
        <v>128</v>
      </c>
      <c r="D448" s="21">
        <v>27.265987890000002</v>
      </c>
      <c r="E448" s="21">
        <v>0</v>
      </c>
      <c r="F448" s="21">
        <v>0</v>
      </c>
      <c r="G448" s="21">
        <v>0</v>
      </c>
      <c r="H448">
        <f t="shared" si="20"/>
        <v>386</v>
      </c>
      <c r="I448" s="18">
        <f t="shared" ca="1" si="18"/>
        <v>10921638</v>
      </c>
      <c r="J448" t="b">
        <f t="shared" ca="1" si="19"/>
        <v>1</v>
      </c>
    </row>
    <row r="449" spans="1:10" ht="17" x14ac:dyDescent="0.25">
      <c r="A449">
        <v>5</v>
      </c>
      <c r="B449" t="s">
        <v>83</v>
      </c>
      <c r="C449" t="s">
        <v>128</v>
      </c>
      <c r="D449" s="21">
        <v>27.265987890000002</v>
      </c>
      <c r="E449" s="21">
        <v>0</v>
      </c>
      <c r="F449" s="21">
        <v>0</v>
      </c>
      <c r="G449" s="21">
        <v>0</v>
      </c>
      <c r="H449">
        <f t="shared" si="20"/>
        <v>386</v>
      </c>
      <c r="I449" s="18">
        <f t="shared" ca="1" si="18"/>
        <v>10921638</v>
      </c>
      <c r="J449" t="b">
        <f t="shared" ca="1" si="19"/>
        <v>1</v>
      </c>
    </row>
    <row r="450" spans="1:10" ht="17" x14ac:dyDescent="0.25">
      <c r="A450">
        <v>5</v>
      </c>
      <c r="B450" t="s">
        <v>84</v>
      </c>
      <c r="C450" t="s">
        <v>128</v>
      </c>
      <c r="D450" s="21">
        <v>27.265987890000002</v>
      </c>
      <c r="E450" s="21">
        <v>0</v>
      </c>
      <c r="F450" s="21">
        <v>0</v>
      </c>
      <c r="G450" s="21">
        <v>0</v>
      </c>
      <c r="H450">
        <f t="shared" si="20"/>
        <v>386</v>
      </c>
      <c r="I450" s="18">
        <f t="shared" ref="I450:I513" ca="1" si="21">OFFSET($M$17:$X$24,TRUNC((ROW()-H450)/COLUMNS($M$17:$X$24),0),MOD(ROW()-H450,COLUMNS($M$17:$X$24)),1,1)</f>
        <v>10921638</v>
      </c>
      <c r="J450" t="b">
        <f t="shared" ref="J450:J513" ca="1" si="22">IF(I450=$N$27,TRUE,FALSE)</f>
        <v>1</v>
      </c>
    </row>
    <row r="451" spans="1:10" ht="17" x14ac:dyDescent="0.25">
      <c r="A451">
        <v>5</v>
      </c>
      <c r="B451" t="s">
        <v>85</v>
      </c>
      <c r="C451" t="s">
        <v>128</v>
      </c>
      <c r="D451" s="21">
        <v>27.265987890000002</v>
      </c>
      <c r="E451" s="21">
        <v>0</v>
      </c>
      <c r="F451" s="21">
        <v>0</v>
      </c>
      <c r="G451" s="21">
        <v>0</v>
      </c>
      <c r="H451">
        <f t="shared" ref="H451:H514" si="23">A451*96-96+2</f>
        <v>386</v>
      </c>
      <c r="I451" s="18">
        <f t="shared" ca="1" si="21"/>
        <v>10921638</v>
      </c>
      <c r="J451" t="b">
        <f t="shared" ca="1" si="22"/>
        <v>1</v>
      </c>
    </row>
    <row r="452" spans="1:10" ht="17" x14ac:dyDescent="0.25">
      <c r="A452">
        <v>5</v>
      </c>
      <c r="B452" t="s">
        <v>86</v>
      </c>
      <c r="C452" t="s">
        <v>129</v>
      </c>
      <c r="D452" s="21">
        <v>27.265987890000002</v>
      </c>
      <c r="E452" s="21">
        <v>0</v>
      </c>
      <c r="F452" s="21">
        <v>0</v>
      </c>
      <c r="G452" s="21">
        <v>0</v>
      </c>
      <c r="H452">
        <f t="shared" si="23"/>
        <v>386</v>
      </c>
      <c r="I452" s="18">
        <f t="shared" ca="1" si="21"/>
        <v>10921638</v>
      </c>
      <c r="J452" t="b">
        <f t="shared" ca="1" si="22"/>
        <v>1</v>
      </c>
    </row>
    <row r="453" spans="1:10" ht="17" x14ac:dyDescent="0.25">
      <c r="A453">
        <v>5</v>
      </c>
      <c r="B453" t="s">
        <v>87</v>
      </c>
      <c r="C453" t="s">
        <v>129</v>
      </c>
      <c r="D453" s="21">
        <v>27.265987890000002</v>
      </c>
      <c r="E453" s="21">
        <v>0</v>
      </c>
      <c r="F453" s="21">
        <v>0</v>
      </c>
      <c r="G453" s="21">
        <v>0</v>
      </c>
      <c r="H453">
        <f t="shared" si="23"/>
        <v>386</v>
      </c>
      <c r="I453" s="18">
        <f t="shared" ca="1" si="21"/>
        <v>10921638</v>
      </c>
      <c r="J453" t="b">
        <f t="shared" ca="1" si="22"/>
        <v>1</v>
      </c>
    </row>
    <row r="454" spans="1:10" ht="17" x14ac:dyDescent="0.25">
      <c r="A454">
        <v>5</v>
      </c>
      <c r="B454" t="s">
        <v>88</v>
      </c>
      <c r="C454" t="s">
        <v>129</v>
      </c>
      <c r="D454" s="21">
        <v>27.265987890000002</v>
      </c>
      <c r="E454" s="21">
        <v>0</v>
      </c>
      <c r="F454" s="21">
        <v>0</v>
      </c>
      <c r="G454" s="21">
        <v>0</v>
      </c>
      <c r="H454">
        <f t="shared" si="23"/>
        <v>386</v>
      </c>
      <c r="I454" s="18">
        <f t="shared" ca="1" si="21"/>
        <v>10921638</v>
      </c>
      <c r="J454" t="b">
        <f t="shared" ca="1" si="22"/>
        <v>1</v>
      </c>
    </row>
    <row r="455" spans="1:10" ht="17" x14ac:dyDescent="0.25">
      <c r="A455">
        <v>5</v>
      </c>
      <c r="B455" t="s">
        <v>89</v>
      </c>
      <c r="C455" t="s">
        <v>129</v>
      </c>
      <c r="D455" s="21">
        <v>27.265987890000002</v>
      </c>
      <c r="E455" s="21">
        <v>0</v>
      </c>
      <c r="F455" s="21">
        <v>0</v>
      </c>
      <c r="G455" s="21">
        <v>0</v>
      </c>
      <c r="H455">
        <f t="shared" si="23"/>
        <v>386</v>
      </c>
      <c r="I455" s="18">
        <f t="shared" ca="1" si="21"/>
        <v>10921638</v>
      </c>
      <c r="J455" t="b">
        <f t="shared" ca="1" si="22"/>
        <v>1</v>
      </c>
    </row>
    <row r="456" spans="1:10" ht="17" x14ac:dyDescent="0.25">
      <c r="A456">
        <v>5</v>
      </c>
      <c r="B456" t="s">
        <v>90</v>
      </c>
      <c r="C456" t="s">
        <v>129</v>
      </c>
      <c r="D456" s="21">
        <v>27.265987890000002</v>
      </c>
      <c r="E456" s="21">
        <v>0</v>
      </c>
      <c r="F456" s="21">
        <v>0</v>
      </c>
      <c r="G456" s="21">
        <v>0</v>
      </c>
      <c r="H456">
        <f t="shared" si="23"/>
        <v>386</v>
      </c>
      <c r="I456" s="18">
        <f t="shared" ca="1" si="21"/>
        <v>10921638</v>
      </c>
      <c r="J456" t="b">
        <f t="shared" ca="1" si="22"/>
        <v>1</v>
      </c>
    </row>
    <row r="457" spans="1:10" ht="17" x14ac:dyDescent="0.25">
      <c r="A457">
        <v>5</v>
      </c>
      <c r="B457" t="s">
        <v>91</v>
      </c>
      <c r="C457" t="s">
        <v>129</v>
      </c>
      <c r="D457" s="21">
        <v>27.265987890000002</v>
      </c>
      <c r="E457" s="21">
        <v>0</v>
      </c>
      <c r="F457" s="21">
        <v>0</v>
      </c>
      <c r="G457" s="21">
        <v>0</v>
      </c>
      <c r="H457">
        <f t="shared" si="23"/>
        <v>386</v>
      </c>
      <c r="I457" s="18">
        <f t="shared" ca="1" si="21"/>
        <v>10921638</v>
      </c>
      <c r="J457" t="b">
        <f t="shared" ca="1" si="22"/>
        <v>1</v>
      </c>
    </row>
    <row r="458" spans="1:10" ht="17" x14ac:dyDescent="0.25">
      <c r="A458">
        <v>5</v>
      </c>
      <c r="B458" t="s">
        <v>92</v>
      </c>
      <c r="C458" t="s">
        <v>10</v>
      </c>
      <c r="D458" s="21">
        <v>27.265987890000002</v>
      </c>
      <c r="E458" s="21">
        <v>0</v>
      </c>
      <c r="F458" s="21">
        <v>0</v>
      </c>
      <c r="G458" s="21">
        <v>0</v>
      </c>
      <c r="H458">
        <f t="shared" si="23"/>
        <v>386</v>
      </c>
      <c r="I458" s="18">
        <f t="shared" ca="1" si="21"/>
        <v>14083324</v>
      </c>
      <c r="J458" t="b">
        <f t="shared" ca="1" si="22"/>
        <v>0</v>
      </c>
    </row>
    <row r="459" spans="1:10" ht="17" x14ac:dyDescent="0.25">
      <c r="A459">
        <v>5</v>
      </c>
      <c r="B459" t="s">
        <v>93</v>
      </c>
      <c r="C459" t="s">
        <v>10</v>
      </c>
      <c r="D459" s="21">
        <v>27.265987890000002</v>
      </c>
      <c r="E459" s="21">
        <v>0</v>
      </c>
      <c r="F459" s="21">
        <v>0</v>
      </c>
      <c r="G459" s="21">
        <v>0</v>
      </c>
      <c r="H459">
        <f t="shared" si="23"/>
        <v>386</v>
      </c>
      <c r="I459" s="18">
        <f t="shared" ca="1" si="21"/>
        <v>14083324</v>
      </c>
      <c r="J459" t="b">
        <f t="shared" ca="1" si="22"/>
        <v>0</v>
      </c>
    </row>
    <row r="460" spans="1:10" ht="17" x14ac:dyDescent="0.25">
      <c r="A460">
        <v>5</v>
      </c>
      <c r="B460" t="s">
        <v>94</v>
      </c>
      <c r="C460" t="s">
        <v>10</v>
      </c>
      <c r="D460" s="21">
        <v>27.265987890000002</v>
      </c>
      <c r="E460" s="21">
        <v>0</v>
      </c>
      <c r="F460" s="21">
        <v>0</v>
      </c>
      <c r="G460" s="21">
        <v>0</v>
      </c>
      <c r="H460">
        <f t="shared" si="23"/>
        <v>386</v>
      </c>
      <c r="I460" s="18">
        <f t="shared" ca="1" si="21"/>
        <v>14083324</v>
      </c>
      <c r="J460" t="b">
        <f t="shared" ca="1" si="22"/>
        <v>0</v>
      </c>
    </row>
    <row r="461" spans="1:10" ht="17" x14ac:dyDescent="0.25">
      <c r="A461">
        <v>5</v>
      </c>
      <c r="B461" t="s">
        <v>95</v>
      </c>
      <c r="C461" t="s">
        <v>10</v>
      </c>
      <c r="D461" s="21">
        <v>27.265987890000002</v>
      </c>
      <c r="E461" s="21">
        <v>0</v>
      </c>
      <c r="F461" s="21">
        <v>0</v>
      </c>
      <c r="G461" s="21">
        <v>0</v>
      </c>
      <c r="H461">
        <f t="shared" si="23"/>
        <v>386</v>
      </c>
      <c r="I461" s="18">
        <f t="shared" ca="1" si="21"/>
        <v>14083324</v>
      </c>
      <c r="J461" t="b">
        <f t="shared" ca="1" si="22"/>
        <v>0</v>
      </c>
    </row>
    <row r="462" spans="1:10" ht="17" x14ac:dyDescent="0.25">
      <c r="A462">
        <v>5</v>
      </c>
      <c r="B462" t="s">
        <v>96</v>
      </c>
      <c r="C462" t="s">
        <v>10</v>
      </c>
      <c r="D462" s="21">
        <v>27.265987890000002</v>
      </c>
      <c r="E462" s="21">
        <v>0</v>
      </c>
      <c r="F462" s="21">
        <v>0</v>
      </c>
      <c r="G462" s="21">
        <v>0</v>
      </c>
      <c r="H462">
        <f t="shared" si="23"/>
        <v>386</v>
      </c>
      <c r="I462" s="18">
        <f t="shared" ca="1" si="21"/>
        <v>14083324</v>
      </c>
      <c r="J462" t="b">
        <f t="shared" ca="1" si="22"/>
        <v>0</v>
      </c>
    </row>
    <row r="463" spans="1:10" ht="17" x14ac:dyDescent="0.25">
      <c r="A463">
        <v>5</v>
      </c>
      <c r="B463" t="s">
        <v>97</v>
      </c>
      <c r="C463" t="s">
        <v>10</v>
      </c>
      <c r="D463" s="21">
        <v>27.265987890000002</v>
      </c>
      <c r="E463" s="21">
        <v>0</v>
      </c>
      <c r="F463" s="21">
        <v>0</v>
      </c>
      <c r="G463" s="21">
        <v>0</v>
      </c>
      <c r="H463">
        <f t="shared" si="23"/>
        <v>386</v>
      </c>
      <c r="I463" s="18">
        <f t="shared" ca="1" si="21"/>
        <v>14083324</v>
      </c>
      <c r="J463" t="b">
        <f t="shared" ca="1" si="22"/>
        <v>0</v>
      </c>
    </row>
    <row r="464" spans="1:10" ht="17" x14ac:dyDescent="0.25">
      <c r="A464">
        <v>5</v>
      </c>
      <c r="B464" t="s">
        <v>98</v>
      </c>
      <c r="C464" t="s">
        <v>10</v>
      </c>
      <c r="D464" s="21">
        <v>27.265987890000002</v>
      </c>
      <c r="E464" s="21">
        <v>0</v>
      </c>
      <c r="F464" s="21">
        <v>0</v>
      </c>
      <c r="G464" s="21">
        <v>0</v>
      </c>
      <c r="H464">
        <f t="shared" si="23"/>
        <v>386</v>
      </c>
      <c r="I464" s="18">
        <f t="shared" ca="1" si="21"/>
        <v>14083324</v>
      </c>
      <c r="J464" t="b">
        <f t="shared" ca="1" si="22"/>
        <v>0</v>
      </c>
    </row>
    <row r="465" spans="1:10" ht="17" x14ac:dyDescent="0.25">
      <c r="A465">
        <v>5</v>
      </c>
      <c r="B465" t="s">
        <v>99</v>
      </c>
      <c r="C465" t="s">
        <v>10</v>
      </c>
      <c r="D465" s="21">
        <v>27.265987890000002</v>
      </c>
      <c r="E465" s="21">
        <v>0</v>
      </c>
      <c r="F465" s="21">
        <v>0</v>
      </c>
      <c r="G465" s="21">
        <v>0</v>
      </c>
      <c r="H465">
        <f t="shared" si="23"/>
        <v>386</v>
      </c>
      <c r="I465" s="18">
        <f t="shared" ca="1" si="21"/>
        <v>14083324</v>
      </c>
      <c r="J465" t="b">
        <f t="shared" ca="1" si="22"/>
        <v>0</v>
      </c>
    </row>
    <row r="466" spans="1:10" ht="17" x14ac:dyDescent="0.25">
      <c r="A466">
        <v>5</v>
      </c>
      <c r="B466" t="s">
        <v>100</v>
      </c>
      <c r="C466" t="s">
        <v>10</v>
      </c>
      <c r="D466" s="21">
        <v>27.265987890000002</v>
      </c>
      <c r="E466" s="21">
        <v>0</v>
      </c>
      <c r="F466" s="21">
        <v>0</v>
      </c>
      <c r="G466" s="21">
        <v>0</v>
      </c>
      <c r="H466">
        <f t="shared" si="23"/>
        <v>386</v>
      </c>
      <c r="I466" s="18">
        <f t="shared" ca="1" si="21"/>
        <v>14083324</v>
      </c>
      <c r="J466" t="b">
        <f t="shared" ca="1" si="22"/>
        <v>0</v>
      </c>
    </row>
    <row r="467" spans="1:10" ht="17" x14ac:dyDescent="0.25">
      <c r="A467">
        <v>5</v>
      </c>
      <c r="B467" t="s">
        <v>101</v>
      </c>
      <c r="C467" t="s">
        <v>10</v>
      </c>
      <c r="D467" s="21">
        <v>27.265987890000002</v>
      </c>
      <c r="E467" s="21">
        <v>0</v>
      </c>
      <c r="F467" s="21">
        <v>0</v>
      </c>
      <c r="G467" s="21">
        <v>0</v>
      </c>
      <c r="H467">
        <f t="shared" si="23"/>
        <v>386</v>
      </c>
      <c r="I467" s="18">
        <f t="shared" ca="1" si="21"/>
        <v>14083324</v>
      </c>
      <c r="J467" t="b">
        <f t="shared" ca="1" si="22"/>
        <v>0</v>
      </c>
    </row>
    <row r="468" spans="1:10" ht="17" x14ac:dyDescent="0.25">
      <c r="A468">
        <v>5</v>
      </c>
      <c r="B468" t="s">
        <v>102</v>
      </c>
      <c r="C468" t="s">
        <v>10</v>
      </c>
      <c r="D468" s="21">
        <v>27.265987890000002</v>
      </c>
      <c r="E468" s="21">
        <v>0</v>
      </c>
      <c r="F468" s="21">
        <v>0</v>
      </c>
      <c r="G468" s="21">
        <v>0</v>
      </c>
      <c r="H468">
        <f t="shared" si="23"/>
        <v>386</v>
      </c>
      <c r="I468" s="18">
        <f t="shared" ca="1" si="21"/>
        <v>14083324</v>
      </c>
      <c r="J468" t="b">
        <f t="shared" ca="1" si="22"/>
        <v>0</v>
      </c>
    </row>
    <row r="469" spans="1:10" ht="17" x14ac:dyDescent="0.25">
      <c r="A469">
        <v>5</v>
      </c>
      <c r="B469" t="s">
        <v>103</v>
      </c>
      <c r="C469" t="s">
        <v>10</v>
      </c>
      <c r="D469" s="21">
        <v>27.265987890000002</v>
      </c>
      <c r="E469" s="21">
        <v>0</v>
      </c>
      <c r="F469" s="21">
        <v>0</v>
      </c>
      <c r="G469" s="21">
        <v>0</v>
      </c>
      <c r="H469">
        <f t="shared" si="23"/>
        <v>386</v>
      </c>
      <c r="I469" s="18">
        <f t="shared" ca="1" si="21"/>
        <v>14083324</v>
      </c>
      <c r="J469" t="b">
        <f t="shared" ca="1" si="22"/>
        <v>0</v>
      </c>
    </row>
    <row r="470" spans="1:10" ht="17" x14ac:dyDescent="0.25">
      <c r="A470">
        <v>5</v>
      </c>
      <c r="B470" t="s">
        <v>104</v>
      </c>
      <c r="C470" t="s">
        <v>10</v>
      </c>
      <c r="D470" s="21">
        <v>27.265987890000002</v>
      </c>
      <c r="E470" s="21">
        <v>0</v>
      </c>
      <c r="F470" s="21">
        <v>0</v>
      </c>
      <c r="G470" s="21">
        <v>0</v>
      </c>
      <c r="H470">
        <f t="shared" si="23"/>
        <v>386</v>
      </c>
      <c r="I470" s="18">
        <f t="shared" ca="1" si="21"/>
        <v>14083324</v>
      </c>
      <c r="J470" t="b">
        <f t="shared" ca="1" si="22"/>
        <v>0</v>
      </c>
    </row>
    <row r="471" spans="1:10" ht="17" x14ac:dyDescent="0.25">
      <c r="A471">
        <v>5</v>
      </c>
      <c r="B471" t="s">
        <v>105</v>
      </c>
      <c r="C471" t="s">
        <v>120</v>
      </c>
      <c r="D471" s="21">
        <v>27.265987890000002</v>
      </c>
      <c r="E471" s="21">
        <v>106.848257292551</v>
      </c>
      <c r="F471" s="21">
        <v>32.770460904557098</v>
      </c>
      <c r="G471" s="21">
        <v>0</v>
      </c>
      <c r="H471">
        <f t="shared" si="23"/>
        <v>386</v>
      </c>
      <c r="I471" s="18">
        <f t="shared" ca="1" si="21"/>
        <v>14083324</v>
      </c>
      <c r="J471" t="b">
        <f t="shared" ca="1" si="22"/>
        <v>0</v>
      </c>
    </row>
    <row r="472" spans="1:10" ht="17" x14ac:dyDescent="0.25">
      <c r="A472">
        <v>5</v>
      </c>
      <c r="B472" t="s">
        <v>106</v>
      </c>
      <c r="C472" t="s">
        <v>120</v>
      </c>
      <c r="D472" s="21">
        <v>27.265987890000002</v>
      </c>
      <c r="E472" s="21">
        <v>95.605074214552602</v>
      </c>
      <c r="F472" s="21">
        <v>31.3335623765687</v>
      </c>
      <c r="G472" s="21">
        <v>0</v>
      </c>
      <c r="H472">
        <f t="shared" si="23"/>
        <v>386</v>
      </c>
      <c r="I472" s="18">
        <f t="shared" ca="1" si="21"/>
        <v>14083324</v>
      </c>
      <c r="J472" t="b">
        <f t="shared" ca="1" si="22"/>
        <v>0</v>
      </c>
    </row>
    <row r="473" spans="1:10" ht="17" x14ac:dyDescent="0.25">
      <c r="A473">
        <v>5</v>
      </c>
      <c r="B473" t="s">
        <v>107</v>
      </c>
      <c r="C473" t="s">
        <v>120</v>
      </c>
      <c r="D473" s="21">
        <v>27.265987890000002</v>
      </c>
      <c r="E473" s="21">
        <v>100.838105709377</v>
      </c>
      <c r="F473" s="21">
        <v>35.603983549110502</v>
      </c>
      <c r="G473" s="21">
        <v>0</v>
      </c>
      <c r="H473">
        <f t="shared" si="23"/>
        <v>386</v>
      </c>
      <c r="I473" s="18">
        <f t="shared" ca="1" si="21"/>
        <v>14083324</v>
      </c>
      <c r="J473" t="b">
        <f t="shared" ca="1" si="22"/>
        <v>0</v>
      </c>
    </row>
    <row r="474" spans="1:10" ht="17" x14ac:dyDescent="0.25">
      <c r="A474">
        <v>5</v>
      </c>
      <c r="B474" t="s">
        <v>108</v>
      </c>
      <c r="C474" t="s">
        <v>120</v>
      </c>
      <c r="D474" s="21">
        <v>27.265987890000002</v>
      </c>
      <c r="E474" s="21">
        <v>103.922585034661</v>
      </c>
      <c r="F474" s="21">
        <v>34.659657615368602</v>
      </c>
      <c r="G474" s="21">
        <v>0</v>
      </c>
      <c r="H474">
        <f t="shared" si="23"/>
        <v>386</v>
      </c>
      <c r="I474" s="18">
        <f t="shared" ca="1" si="21"/>
        <v>14083324</v>
      </c>
      <c r="J474" t="b">
        <f t="shared" ca="1" si="22"/>
        <v>0</v>
      </c>
    </row>
    <row r="475" spans="1:10" ht="17" x14ac:dyDescent="0.25">
      <c r="A475">
        <v>5</v>
      </c>
      <c r="B475" t="s">
        <v>109</v>
      </c>
      <c r="C475" t="s">
        <v>120</v>
      </c>
      <c r="D475" s="21">
        <v>27.265987890000002</v>
      </c>
      <c r="E475" s="21">
        <v>95.361854355227806</v>
      </c>
      <c r="F475" s="21">
        <v>30.538297939691699</v>
      </c>
      <c r="G475" s="21">
        <v>0</v>
      </c>
      <c r="H475">
        <f t="shared" si="23"/>
        <v>386</v>
      </c>
      <c r="I475" s="18">
        <f t="shared" ca="1" si="21"/>
        <v>14083324</v>
      </c>
      <c r="J475" t="b">
        <f t="shared" ca="1" si="22"/>
        <v>0</v>
      </c>
    </row>
    <row r="476" spans="1:10" ht="17" x14ac:dyDescent="0.25">
      <c r="A476">
        <v>5</v>
      </c>
      <c r="B476" t="s">
        <v>110</v>
      </c>
      <c r="C476" t="s">
        <v>121</v>
      </c>
      <c r="D476" s="21">
        <v>27.265987890000002</v>
      </c>
      <c r="E476" s="21">
        <v>79.775348962562902</v>
      </c>
      <c r="F476" s="21">
        <v>31.956873391255801</v>
      </c>
      <c r="G476" s="21">
        <v>0</v>
      </c>
      <c r="H476">
        <f t="shared" si="23"/>
        <v>386</v>
      </c>
      <c r="I476" s="18">
        <f t="shared" ca="1" si="21"/>
        <v>14083324</v>
      </c>
      <c r="J476" t="b">
        <f t="shared" ca="1" si="22"/>
        <v>0</v>
      </c>
    </row>
    <row r="477" spans="1:10" ht="17" x14ac:dyDescent="0.25">
      <c r="A477">
        <v>5</v>
      </c>
      <c r="B477" t="s">
        <v>111</v>
      </c>
      <c r="C477" t="s">
        <v>121</v>
      </c>
      <c r="D477" s="21">
        <v>27.265987890000002</v>
      </c>
      <c r="E477" s="21">
        <v>67.257593249434706</v>
      </c>
      <c r="F477" s="21">
        <v>31.877898884024798</v>
      </c>
      <c r="G477" s="21">
        <v>0</v>
      </c>
      <c r="H477">
        <f t="shared" si="23"/>
        <v>386</v>
      </c>
      <c r="I477" s="18">
        <f t="shared" ca="1" si="21"/>
        <v>14083324</v>
      </c>
      <c r="J477" t="b">
        <f t="shared" ca="1" si="22"/>
        <v>0</v>
      </c>
    </row>
    <row r="478" spans="1:10" ht="17" x14ac:dyDescent="0.25">
      <c r="A478">
        <v>5</v>
      </c>
      <c r="B478" t="s">
        <v>112</v>
      </c>
      <c r="C478" t="s">
        <v>121</v>
      </c>
      <c r="D478" s="21">
        <v>27.265987890000002</v>
      </c>
      <c r="E478" s="21">
        <v>70.780982899739001</v>
      </c>
      <c r="F478" s="21">
        <v>29.572768200078698</v>
      </c>
      <c r="G478" s="21">
        <v>0</v>
      </c>
      <c r="H478">
        <f t="shared" si="23"/>
        <v>386</v>
      </c>
      <c r="I478" s="18">
        <f t="shared" ca="1" si="21"/>
        <v>14083324</v>
      </c>
      <c r="J478" t="b">
        <f t="shared" ca="1" si="22"/>
        <v>0</v>
      </c>
    </row>
    <row r="479" spans="1:10" ht="17" x14ac:dyDescent="0.25">
      <c r="A479">
        <v>5</v>
      </c>
      <c r="B479" t="s">
        <v>113</v>
      </c>
      <c r="C479" t="s">
        <v>121</v>
      </c>
      <c r="D479" s="21">
        <v>27.265987890000002</v>
      </c>
      <c r="E479" s="21">
        <v>45.320446939078998</v>
      </c>
      <c r="F479" s="21">
        <v>21.214594003379499</v>
      </c>
      <c r="G479" s="21">
        <v>0</v>
      </c>
      <c r="H479">
        <f t="shared" si="23"/>
        <v>386</v>
      </c>
      <c r="I479" s="18">
        <f t="shared" ca="1" si="21"/>
        <v>10921638</v>
      </c>
      <c r="J479" t="b">
        <f t="shared" ca="1" si="22"/>
        <v>1</v>
      </c>
    </row>
    <row r="480" spans="1:10" ht="17" x14ac:dyDescent="0.25">
      <c r="A480">
        <v>5</v>
      </c>
      <c r="B480" t="s">
        <v>114</v>
      </c>
      <c r="C480" t="s">
        <v>121</v>
      </c>
      <c r="D480" s="21">
        <v>27.265987890000002</v>
      </c>
      <c r="E480" s="21">
        <v>37.1121400355539</v>
      </c>
      <c r="F480" s="21">
        <v>17.059091874194099</v>
      </c>
      <c r="G480" s="21">
        <v>0</v>
      </c>
      <c r="H480">
        <f t="shared" si="23"/>
        <v>386</v>
      </c>
      <c r="I480" s="18">
        <f t="shared" ca="1" si="21"/>
        <v>10921638</v>
      </c>
      <c r="J480" t="b">
        <f t="shared" ca="1" si="22"/>
        <v>1</v>
      </c>
    </row>
    <row r="481" spans="1:10" ht="17" x14ac:dyDescent="0.25">
      <c r="A481">
        <v>5</v>
      </c>
      <c r="B481" t="s">
        <v>115</v>
      </c>
      <c r="C481" t="s">
        <v>10</v>
      </c>
      <c r="D481" s="21">
        <v>27.265987890000002</v>
      </c>
      <c r="E481" s="21">
        <v>0</v>
      </c>
      <c r="F481" s="21">
        <v>0</v>
      </c>
      <c r="G481" s="21">
        <v>0</v>
      </c>
      <c r="H481">
        <f t="shared" si="23"/>
        <v>386</v>
      </c>
      <c r="I481" s="18">
        <f t="shared" ca="1" si="21"/>
        <v>14083324</v>
      </c>
      <c r="J481" t="b">
        <f t="shared" ca="1" si="22"/>
        <v>0</v>
      </c>
    </row>
    <row r="482" spans="1:10" ht="17" x14ac:dyDescent="0.25">
      <c r="A482">
        <v>6</v>
      </c>
      <c r="B482" t="s">
        <v>9</v>
      </c>
      <c r="C482" t="s">
        <v>10</v>
      </c>
      <c r="D482" s="21">
        <v>33.735319253333302</v>
      </c>
      <c r="E482" s="21">
        <v>0</v>
      </c>
      <c r="F482" s="21">
        <v>0</v>
      </c>
      <c r="G482" s="21">
        <v>0</v>
      </c>
      <c r="H482">
        <f t="shared" si="23"/>
        <v>482</v>
      </c>
      <c r="I482" s="18">
        <f t="shared" ca="1" si="21"/>
        <v>14083324</v>
      </c>
      <c r="J482" t="b">
        <f t="shared" ca="1" si="22"/>
        <v>0</v>
      </c>
    </row>
    <row r="483" spans="1:10" ht="17" x14ac:dyDescent="0.25">
      <c r="A483">
        <v>6</v>
      </c>
      <c r="B483" t="s">
        <v>11</v>
      </c>
      <c r="C483" t="s">
        <v>120</v>
      </c>
      <c r="D483" s="21">
        <v>33.735319253333302</v>
      </c>
      <c r="E483" s="21">
        <v>100.10268133540499</v>
      </c>
      <c r="F483" s="21">
        <v>22.3698267844619</v>
      </c>
      <c r="G483" s="21">
        <v>0</v>
      </c>
      <c r="H483">
        <f t="shared" si="23"/>
        <v>482</v>
      </c>
      <c r="I483" s="18">
        <f t="shared" ca="1" si="21"/>
        <v>14083324</v>
      </c>
      <c r="J483" t="b">
        <f t="shared" ca="1" si="22"/>
        <v>0</v>
      </c>
    </row>
    <row r="484" spans="1:10" ht="17" x14ac:dyDescent="0.25">
      <c r="A484">
        <v>6</v>
      </c>
      <c r="B484" t="s">
        <v>12</v>
      </c>
      <c r="C484" t="s">
        <v>120</v>
      </c>
      <c r="D484" s="21">
        <v>33.735319253333302</v>
      </c>
      <c r="E484" s="21">
        <v>16.1075737410006</v>
      </c>
      <c r="F484" s="21">
        <v>41.193256257767104</v>
      </c>
      <c r="G484" s="21">
        <v>0</v>
      </c>
      <c r="H484">
        <f t="shared" si="23"/>
        <v>482</v>
      </c>
      <c r="I484" s="18">
        <f t="shared" ca="1" si="21"/>
        <v>10921638</v>
      </c>
      <c r="J484" t="b">
        <f t="shared" ca="1" si="22"/>
        <v>1</v>
      </c>
    </row>
    <row r="485" spans="1:10" ht="17" x14ac:dyDescent="0.25">
      <c r="A485">
        <v>6</v>
      </c>
      <c r="B485" t="s">
        <v>13</v>
      </c>
      <c r="C485" t="s">
        <v>120</v>
      </c>
      <c r="D485" s="21">
        <v>33.735319253333302</v>
      </c>
      <c r="E485" s="21">
        <v>103.857591053614</v>
      </c>
      <c r="F485" s="21">
        <v>30.743163514404699</v>
      </c>
      <c r="G485" s="21">
        <v>0</v>
      </c>
      <c r="H485">
        <f t="shared" si="23"/>
        <v>482</v>
      </c>
      <c r="I485" s="18">
        <f t="shared" ca="1" si="21"/>
        <v>14083324</v>
      </c>
      <c r="J485" t="b">
        <f t="shared" ca="1" si="22"/>
        <v>0</v>
      </c>
    </row>
    <row r="486" spans="1:10" ht="17" x14ac:dyDescent="0.25">
      <c r="A486">
        <v>6</v>
      </c>
      <c r="B486" t="s">
        <v>14</v>
      </c>
      <c r="C486" t="s">
        <v>120</v>
      </c>
      <c r="D486" s="21">
        <v>33.735319253333302</v>
      </c>
      <c r="E486" s="21">
        <v>113.099661886089</v>
      </c>
      <c r="F486" s="21">
        <v>34.5552761754169</v>
      </c>
      <c r="G486" s="21">
        <v>0</v>
      </c>
      <c r="H486">
        <f t="shared" si="23"/>
        <v>482</v>
      </c>
      <c r="I486" s="18">
        <f t="shared" ca="1" si="21"/>
        <v>14083324</v>
      </c>
      <c r="J486" t="b">
        <f t="shared" ca="1" si="22"/>
        <v>0</v>
      </c>
    </row>
    <row r="487" spans="1:10" ht="17" x14ac:dyDescent="0.25">
      <c r="A487">
        <v>6</v>
      </c>
      <c r="B487" t="s">
        <v>15</v>
      </c>
      <c r="C487" t="s">
        <v>120</v>
      </c>
      <c r="D487" s="21">
        <v>33.735319253333302</v>
      </c>
      <c r="E487" s="21">
        <v>88.548848664596505</v>
      </c>
      <c r="F487" s="21">
        <v>29.952675293210099</v>
      </c>
      <c r="G487" s="21">
        <v>0</v>
      </c>
      <c r="H487">
        <f t="shared" si="23"/>
        <v>482</v>
      </c>
      <c r="I487" s="18">
        <f t="shared" ca="1" si="21"/>
        <v>14083324</v>
      </c>
      <c r="J487" t="b">
        <f t="shared" ca="1" si="22"/>
        <v>0</v>
      </c>
    </row>
    <row r="488" spans="1:10" ht="17" x14ac:dyDescent="0.25">
      <c r="A488">
        <v>6</v>
      </c>
      <c r="B488" t="s">
        <v>16</v>
      </c>
      <c r="C488" t="s">
        <v>121</v>
      </c>
      <c r="D488" s="21">
        <v>33.735319253333302</v>
      </c>
      <c r="E488" s="21">
        <v>69.570422046793198</v>
      </c>
      <c r="F488" s="21">
        <v>29.736268701846601</v>
      </c>
      <c r="G488" s="21">
        <v>0</v>
      </c>
      <c r="H488">
        <f t="shared" si="23"/>
        <v>482</v>
      </c>
      <c r="I488" s="18">
        <f t="shared" ca="1" si="21"/>
        <v>14083324</v>
      </c>
      <c r="J488" t="b">
        <f t="shared" ca="1" si="22"/>
        <v>0</v>
      </c>
    </row>
    <row r="489" spans="1:10" ht="17" x14ac:dyDescent="0.25">
      <c r="A489">
        <v>6</v>
      </c>
      <c r="B489" t="s">
        <v>17</v>
      </c>
      <c r="C489" t="s">
        <v>121</v>
      </c>
      <c r="D489" s="21">
        <v>33.735319253333302</v>
      </c>
      <c r="E489" s="21">
        <v>61.982222488754502</v>
      </c>
      <c r="F489" s="21">
        <v>21.605985249914401</v>
      </c>
      <c r="G489" s="21">
        <v>0</v>
      </c>
      <c r="H489">
        <f t="shared" si="23"/>
        <v>482</v>
      </c>
      <c r="I489" s="18">
        <f t="shared" ca="1" si="21"/>
        <v>14083324</v>
      </c>
      <c r="J489" t="b">
        <f t="shared" ca="1" si="22"/>
        <v>0</v>
      </c>
    </row>
    <row r="490" spans="1:10" ht="17" x14ac:dyDescent="0.25">
      <c r="A490">
        <v>6</v>
      </c>
      <c r="B490" t="s">
        <v>18</v>
      </c>
      <c r="C490" t="s">
        <v>121</v>
      </c>
      <c r="D490" s="21">
        <v>33.735319253333302</v>
      </c>
      <c r="E490" s="21">
        <v>11.1424749533167</v>
      </c>
      <c r="F490" s="21">
        <v>23.111043194772499</v>
      </c>
      <c r="G490" s="21">
        <v>0</v>
      </c>
      <c r="H490">
        <f t="shared" si="23"/>
        <v>482</v>
      </c>
      <c r="I490" s="18">
        <f t="shared" ca="1" si="21"/>
        <v>10921638</v>
      </c>
      <c r="J490" t="b">
        <f t="shared" ca="1" si="22"/>
        <v>1</v>
      </c>
    </row>
    <row r="491" spans="1:10" ht="17" x14ac:dyDescent="0.25">
      <c r="A491">
        <v>6</v>
      </c>
      <c r="B491" t="s">
        <v>19</v>
      </c>
      <c r="C491" t="s">
        <v>121</v>
      </c>
      <c r="D491" s="21">
        <v>33.735319253333302</v>
      </c>
      <c r="E491" s="21">
        <v>54.892443105912498</v>
      </c>
      <c r="F491" s="21">
        <v>18.107589229895598</v>
      </c>
      <c r="G491" s="21">
        <v>0</v>
      </c>
      <c r="H491">
        <f t="shared" si="23"/>
        <v>482</v>
      </c>
      <c r="I491" s="18">
        <f t="shared" ca="1" si="21"/>
        <v>14083324</v>
      </c>
      <c r="J491" t="b">
        <f t="shared" ca="1" si="22"/>
        <v>0</v>
      </c>
    </row>
    <row r="492" spans="1:10" ht="17" x14ac:dyDescent="0.25">
      <c r="A492">
        <v>6</v>
      </c>
      <c r="B492" t="s">
        <v>21</v>
      </c>
      <c r="C492" t="s">
        <v>121</v>
      </c>
      <c r="D492" s="21">
        <v>33.735319253333302</v>
      </c>
      <c r="E492" s="21">
        <v>54.964750611904599</v>
      </c>
      <c r="F492" s="21">
        <v>19.459246503494398</v>
      </c>
      <c r="G492" s="21">
        <v>0</v>
      </c>
      <c r="H492">
        <f t="shared" si="23"/>
        <v>482</v>
      </c>
      <c r="I492" s="18">
        <f t="shared" ca="1" si="21"/>
        <v>14083324</v>
      </c>
      <c r="J492" t="b">
        <f t="shared" ca="1" si="22"/>
        <v>0</v>
      </c>
    </row>
    <row r="493" spans="1:10" ht="17" x14ac:dyDescent="0.25">
      <c r="A493">
        <v>6</v>
      </c>
      <c r="B493" t="s">
        <v>23</v>
      </c>
      <c r="C493" t="s">
        <v>10</v>
      </c>
      <c r="D493" s="21">
        <v>33.735319253333302</v>
      </c>
      <c r="E493" s="21">
        <v>0</v>
      </c>
      <c r="F493" s="21">
        <v>0</v>
      </c>
      <c r="G493" s="21">
        <v>0</v>
      </c>
      <c r="H493">
        <f t="shared" si="23"/>
        <v>482</v>
      </c>
      <c r="I493" s="18">
        <f t="shared" ca="1" si="21"/>
        <v>14083324</v>
      </c>
      <c r="J493" t="b">
        <f t="shared" ca="1" si="22"/>
        <v>0</v>
      </c>
    </row>
    <row r="494" spans="1:10" ht="17" x14ac:dyDescent="0.25">
      <c r="A494">
        <v>6</v>
      </c>
      <c r="B494" t="s">
        <v>25</v>
      </c>
      <c r="C494" t="s">
        <v>122</v>
      </c>
      <c r="D494" s="21">
        <v>33.735319253333302</v>
      </c>
      <c r="E494" s="21">
        <v>66.762557620012601</v>
      </c>
      <c r="F494" s="21">
        <v>22.661741880477699</v>
      </c>
      <c r="G494" s="21">
        <v>0</v>
      </c>
      <c r="H494">
        <f t="shared" si="23"/>
        <v>482</v>
      </c>
      <c r="I494" s="18">
        <f t="shared" ca="1" si="21"/>
        <v>14083324</v>
      </c>
      <c r="J494" t="b">
        <f t="shared" ca="1" si="22"/>
        <v>0</v>
      </c>
    </row>
    <row r="495" spans="1:10" ht="17" x14ac:dyDescent="0.25">
      <c r="A495">
        <v>6</v>
      </c>
      <c r="B495" t="s">
        <v>27</v>
      </c>
      <c r="C495" t="s">
        <v>122</v>
      </c>
      <c r="D495" s="21">
        <v>33.735319253333302</v>
      </c>
      <c r="E495" s="21">
        <v>59.696990165900502</v>
      </c>
      <c r="F495" s="21">
        <v>21.287936588364399</v>
      </c>
      <c r="G495" s="21">
        <v>0</v>
      </c>
      <c r="H495">
        <f t="shared" si="23"/>
        <v>482</v>
      </c>
      <c r="I495" s="18">
        <f t="shared" ca="1" si="21"/>
        <v>14083324</v>
      </c>
      <c r="J495" t="b">
        <f t="shared" ca="1" si="22"/>
        <v>0</v>
      </c>
    </row>
    <row r="496" spans="1:10" ht="17" x14ac:dyDescent="0.25">
      <c r="A496">
        <v>6</v>
      </c>
      <c r="B496" t="s">
        <v>29</v>
      </c>
      <c r="C496" t="s">
        <v>122</v>
      </c>
      <c r="D496" s="21">
        <v>33.735319253333302</v>
      </c>
      <c r="E496" s="21">
        <v>60.4077784372029</v>
      </c>
      <c r="F496" s="21">
        <v>21.475973905491401</v>
      </c>
      <c r="G496" s="21">
        <v>0</v>
      </c>
      <c r="H496">
        <f t="shared" si="23"/>
        <v>482</v>
      </c>
      <c r="I496" s="18">
        <f t="shared" ca="1" si="21"/>
        <v>14083324</v>
      </c>
      <c r="J496" t="b">
        <f t="shared" ca="1" si="22"/>
        <v>0</v>
      </c>
    </row>
    <row r="497" spans="1:10" ht="17" x14ac:dyDescent="0.25">
      <c r="A497">
        <v>6</v>
      </c>
      <c r="B497" t="s">
        <v>31</v>
      </c>
      <c r="C497" t="s">
        <v>122</v>
      </c>
      <c r="D497" s="21">
        <v>33.735319253333302</v>
      </c>
      <c r="E497" s="21">
        <v>76.410409501641595</v>
      </c>
      <c r="F497" s="21">
        <v>25.154595343763098</v>
      </c>
      <c r="G497" s="21">
        <v>0</v>
      </c>
      <c r="H497">
        <f t="shared" si="23"/>
        <v>482</v>
      </c>
      <c r="I497" s="18">
        <f t="shared" ca="1" si="21"/>
        <v>14083324</v>
      </c>
      <c r="J497" t="b">
        <f t="shared" ca="1" si="22"/>
        <v>0</v>
      </c>
    </row>
    <row r="498" spans="1:10" ht="17" x14ac:dyDescent="0.25">
      <c r="A498">
        <v>6</v>
      </c>
      <c r="B498" t="s">
        <v>33</v>
      </c>
      <c r="C498" t="s">
        <v>122</v>
      </c>
      <c r="D498" s="21">
        <v>33.735319253333302</v>
      </c>
      <c r="E498" s="21">
        <v>66.478994724972296</v>
      </c>
      <c r="F498" s="21">
        <v>20.931200451003399</v>
      </c>
      <c r="G498" s="21">
        <v>0</v>
      </c>
      <c r="H498">
        <f t="shared" si="23"/>
        <v>482</v>
      </c>
      <c r="I498" s="18">
        <f t="shared" ca="1" si="21"/>
        <v>14083324</v>
      </c>
      <c r="J498" t="b">
        <f t="shared" ca="1" si="22"/>
        <v>0</v>
      </c>
    </row>
    <row r="499" spans="1:10" ht="17" x14ac:dyDescent="0.25">
      <c r="A499">
        <v>6</v>
      </c>
      <c r="B499" t="s">
        <v>35</v>
      </c>
      <c r="C499" t="s">
        <v>122</v>
      </c>
      <c r="D499" s="21">
        <v>33.735319253333302</v>
      </c>
      <c r="E499" s="21">
        <v>65.821638057522307</v>
      </c>
      <c r="F499" s="21">
        <v>22.879147215525901</v>
      </c>
      <c r="G499" s="21">
        <v>0</v>
      </c>
      <c r="H499">
        <f t="shared" si="23"/>
        <v>482</v>
      </c>
      <c r="I499" s="18">
        <f t="shared" ca="1" si="21"/>
        <v>14083324</v>
      </c>
      <c r="J499" t="b">
        <f t="shared" ca="1" si="22"/>
        <v>0</v>
      </c>
    </row>
    <row r="500" spans="1:10" ht="17" x14ac:dyDescent="0.25">
      <c r="A500">
        <v>6</v>
      </c>
      <c r="B500" t="s">
        <v>36</v>
      </c>
      <c r="C500" t="s">
        <v>123</v>
      </c>
      <c r="D500" s="21">
        <v>33.735319253333302</v>
      </c>
      <c r="E500" s="21">
        <v>65.591688863153607</v>
      </c>
      <c r="F500" s="21">
        <v>24.051635619800901</v>
      </c>
      <c r="G500" s="21">
        <v>0</v>
      </c>
      <c r="H500">
        <f t="shared" si="23"/>
        <v>482</v>
      </c>
      <c r="I500" s="18">
        <f t="shared" ca="1" si="21"/>
        <v>14083324</v>
      </c>
      <c r="J500" t="b">
        <f t="shared" ca="1" si="22"/>
        <v>0</v>
      </c>
    </row>
    <row r="501" spans="1:10" ht="17" x14ac:dyDescent="0.25">
      <c r="A501">
        <v>6</v>
      </c>
      <c r="B501" t="s">
        <v>38</v>
      </c>
      <c r="C501" t="s">
        <v>123</v>
      </c>
      <c r="D501" s="21">
        <v>33.735319253333302</v>
      </c>
      <c r="E501" s="21">
        <v>71.487484490362505</v>
      </c>
      <c r="F501" s="21">
        <v>22.079782004643899</v>
      </c>
      <c r="G501" s="21">
        <v>0</v>
      </c>
      <c r="H501">
        <f t="shared" si="23"/>
        <v>482</v>
      </c>
      <c r="I501" s="18">
        <f t="shared" ca="1" si="21"/>
        <v>14083324</v>
      </c>
      <c r="J501" t="b">
        <f t="shared" ca="1" si="22"/>
        <v>0</v>
      </c>
    </row>
    <row r="502" spans="1:10" ht="17" x14ac:dyDescent="0.25">
      <c r="A502">
        <v>6</v>
      </c>
      <c r="B502" t="s">
        <v>40</v>
      </c>
      <c r="C502" t="s">
        <v>123</v>
      </c>
      <c r="D502" s="21">
        <v>33.735319253333302</v>
      </c>
      <c r="E502" s="21">
        <v>72.572995350247595</v>
      </c>
      <c r="F502" s="21">
        <v>22.408468452892699</v>
      </c>
      <c r="G502" s="21">
        <v>0</v>
      </c>
      <c r="H502">
        <f t="shared" si="23"/>
        <v>482</v>
      </c>
      <c r="I502" s="18">
        <f t="shared" ca="1" si="21"/>
        <v>14083324</v>
      </c>
      <c r="J502" t="b">
        <f t="shared" ca="1" si="22"/>
        <v>0</v>
      </c>
    </row>
    <row r="503" spans="1:10" ht="17" x14ac:dyDescent="0.25">
      <c r="A503">
        <v>6</v>
      </c>
      <c r="B503" t="s">
        <v>41</v>
      </c>
      <c r="C503" t="s">
        <v>123</v>
      </c>
      <c r="D503" s="21">
        <v>33.735319253333302</v>
      </c>
      <c r="E503" s="21">
        <v>60.806072293773802</v>
      </c>
      <c r="F503" s="21">
        <v>19.812176001395098</v>
      </c>
      <c r="G503" s="21">
        <v>0</v>
      </c>
      <c r="H503">
        <f t="shared" si="23"/>
        <v>482</v>
      </c>
      <c r="I503" s="18">
        <f t="shared" ca="1" si="21"/>
        <v>14083324</v>
      </c>
      <c r="J503" t="b">
        <f t="shared" ca="1" si="22"/>
        <v>0</v>
      </c>
    </row>
    <row r="504" spans="1:10" ht="17" x14ac:dyDescent="0.25">
      <c r="A504">
        <v>6</v>
      </c>
      <c r="B504" t="s">
        <v>42</v>
      </c>
      <c r="C504" t="s">
        <v>123</v>
      </c>
      <c r="D504" s="21">
        <v>33.735319253333302</v>
      </c>
      <c r="E504" s="21">
        <v>59.783147823626898</v>
      </c>
      <c r="F504" s="21">
        <v>19.9964249529875</v>
      </c>
      <c r="G504" s="21">
        <v>0</v>
      </c>
      <c r="H504">
        <f t="shared" si="23"/>
        <v>482</v>
      </c>
      <c r="I504" s="18">
        <f t="shared" ca="1" si="21"/>
        <v>14083324</v>
      </c>
      <c r="J504" t="b">
        <f t="shared" ca="1" si="22"/>
        <v>0</v>
      </c>
    </row>
    <row r="505" spans="1:10" ht="17" x14ac:dyDescent="0.25">
      <c r="A505">
        <v>6</v>
      </c>
      <c r="B505" t="s">
        <v>43</v>
      </c>
      <c r="C505" t="s">
        <v>123</v>
      </c>
      <c r="D505" s="21">
        <v>33.735319253333302</v>
      </c>
      <c r="E505" s="21">
        <v>45.761092459768001</v>
      </c>
      <c r="F505" s="21">
        <v>19.779851682496702</v>
      </c>
      <c r="G505" s="21">
        <v>0</v>
      </c>
      <c r="H505">
        <f t="shared" si="23"/>
        <v>482</v>
      </c>
      <c r="I505" s="18">
        <f t="shared" ca="1" si="21"/>
        <v>14083324</v>
      </c>
      <c r="J505" t="b">
        <f t="shared" ca="1" si="22"/>
        <v>0</v>
      </c>
    </row>
    <row r="506" spans="1:10" ht="17" x14ac:dyDescent="0.25">
      <c r="A506">
        <v>6</v>
      </c>
      <c r="B506" t="s">
        <v>44</v>
      </c>
      <c r="C506" t="s">
        <v>124</v>
      </c>
      <c r="D506" s="21">
        <v>33.735319253333302</v>
      </c>
      <c r="E506" s="21">
        <v>5.3631886541216298</v>
      </c>
      <c r="F506" s="21">
        <v>32.104952056262398</v>
      </c>
      <c r="G506" s="21">
        <v>0</v>
      </c>
      <c r="H506">
        <f t="shared" si="23"/>
        <v>482</v>
      </c>
      <c r="I506" s="18">
        <f t="shared" ca="1" si="21"/>
        <v>14083324</v>
      </c>
      <c r="J506" t="b">
        <f t="shared" ca="1" si="22"/>
        <v>0</v>
      </c>
    </row>
    <row r="507" spans="1:10" ht="17" x14ac:dyDescent="0.25">
      <c r="A507">
        <v>6</v>
      </c>
      <c r="B507" t="s">
        <v>45</v>
      </c>
      <c r="C507" t="s">
        <v>124</v>
      </c>
      <c r="D507" s="21">
        <v>33.735319253333302</v>
      </c>
      <c r="E507" s="21">
        <v>5.8954654028906104</v>
      </c>
      <c r="F507" s="21">
        <v>36.637596720948203</v>
      </c>
      <c r="G507" s="21">
        <v>0</v>
      </c>
      <c r="H507">
        <f t="shared" si="23"/>
        <v>482</v>
      </c>
      <c r="I507" s="18">
        <f t="shared" ca="1" si="21"/>
        <v>14083324</v>
      </c>
      <c r="J507" t="b">
        <f t="shared" ca="1" si="22"/>
        <v>0</v>
      </c>
    </row>
    <row r="508" spans="1:10" ht="17" x14ac:dyDescent="0.25">
      <c r="A508">
        <v>6</v>
      </c>
      <c r="B508" t="s">
        <v>46</v>
      </c>
      <c r="C508" t="s">
        <v>124</v>
      </c>
      <c r="D508" s="21">
        <v>33.735319253333302</v>
      </c>
      <c r="E508" s="21">
        <v>27.310056456239</v>
      </c>
      <c r="F508" s="21">
        <v>39.214778815499201</v>
      </c>
      <c r="G508" s="21">
        <v>0</v>
      </c>
      <c r="H508">
        <f t="shared" si="23"/>
        <v>482</v>
      </c>
      <c r="I508" s="18">
        <f t="shared" ca="1" si="21"/>
        <v>14083324</v>
      </c>
      <c r="J508" t="b">
        <f t="shared" ca="1" si="22"/>
        <v>0</v>
      </c>
    </row>
    <row r="509" spans="1:10" ht="17" x14ac:dyDescent="0.25">
      <c r="A509">
        <v>6</v>
      </c>
      <c r="B509" t="s">
        <v>47</v>
      </c>
      <c r="C509" t="s">
        <v>124</v>
      </c>
      <c r="D509" s="21">
        <v>33.735319253333302</v>
      </c>
      <c r="E509" s="21">
        <v>7.8057761288537701</v>
      </c>
      <c r="F509" s="21">
        <v>34.189050706015898</v>
      </c>
      <c r="G509" s="21">
        <v>0</v>
      </c>
      <c r="H509">
        <f t="shared" si="23"/>
        <v>482</v>
      </c>
      <c r="I509" s="18">
        <f t="shared" ca="1" si="21"/>
        <v>14083324</v>
      </c>
      <c r="J509" t="b">
        <f t="shared" ca="1" si="22"/>
        <v>0</v>
      </c>
    </row>
    <row r="510" spans="1:10" ht="17" x14ac:dyDescent="0.25">
      <c r="A510">
        <v>6</v>
      </c>
      <c r="B510" t="s">
        <v>48</v>
      </c>
      <c r="C510" t="s">
        <v>124</v>
      </c>
      <c r="D510" s="21">
        <v>33.735319253333302</v>
      </c>
      <c r="E510" s="21">
        <v>8.9570954857249294</v>
      </c>
      <c r="F510" s="21">
        <v>39.405789782851301</v>
      </c>
      <c r="G510" s="21">
        <v>0</v>
      </c>
      <c r="H510">
        <f t="shared" si="23"/>
        <v>482</v>
      </c>
      <c r="I510" s="18">
        <f t="shared" ca="1" si="21"/>
        <v>14083324</v>
      </c>
      <c r="J510" t="b">
        <f t="shared" ca="1" si="22"/>
        <v>0</v>
      </c>
    </row>
    <row r="511" spans="1:10" ht="17" x14ac:dyDescent="0.25">
      <c r="A511">
        <v>6</v>
      </c>
      <c r="B511" t="s">
        <v>49</v>
      </c>
      <c r="C511" t="s">
        <v>124</v>
      </c>
      <c r="D511" s="21">
        <v>33.735319253333302</v>
      </c>
      <c r="E511" s="21">
        <v>6.4841163459082702</v>
      </c>
      <c r="F511" s="21">
        <v>39.393481699801498</v>
      </c>
      <c r="G511" s="21">
        <v>0</v>
      </c>
      <c r="H511">
        <f t="shared" si="23"/>
        <v>482</v>
      </c>
      <c r="I511" s="18">
        <f t="shared" ca="1" si="21"/>
        <v>14083324</v>
      </c>
      <c r="J511" t="b">
        <f t="shared" ca="1" si="22"/>
        <v>0</v>
      </c>
    </row>
    <row r="512" spans="1:10" ht="17" x14ac:dyDescent="0.25">
      <c r="A512">
        <v>6</v>
      </c>
      <c r="B512" t="s">
        <v>50</v>
      </c>
      <c r="C512" t="s">
        <v>125</v>
      </c>
      <c r="D512" s="21">
        <v>33.735319253333302</v>
      </c>
      <c r="E512" s="21">
        <v>9.9262609924502492</v>
      </c>
      <c r="F512" s="21">
        <v>39.2346856839644</v>
      </c>
      <c r="G512" s="21">
        <v>0</v>
      </c>
      <c r="H512">
        <f t="shared" si="23"/>
        <v>482</v>
      </c>
      <c r="I512" s="18">
        <f t="shared" ca="1" si="21"/>
        <v>14083324</v>
      </c>
      <c r="J512" t="b">
        <f t="shared" ca="1" si="22"/>
        <v>0</v>
      </c>
    </row>
    <row r="513" spans="1:10" ht="17" x14ac:dyDescent="0.25">
      <c r="A513">
        <v>6</v>
      </c>
      <c r="B513" t="s">
        <v>51</v>
      </c>
      <c r="C513" t="s">
        <v>125</v>
      </c>
      <c r="D513" s="21">
        <v>33.735319253333302</v>
      </c>
      <c r="E513" s="21">
        <v>6.2038575632980999</v>
      </c>
      <c r="F513" s="21">
        <v>37.0854075249988</v>
      </c>
      <c r="G513" s="21">
        <v>0</v>
      </c>
      <c r="H513">
        <f t="shared" si="23"/>
        <v>482</v>
      </c>
      <c r="I513" s="18">
        <f t="shared" ca="1" si="21"/>
        <v>14083324</v>
      </c>
      <c r="J513" t="b">
        <f t="shared" ca="1" si="22"/>
        <v>0</v>
      </c>
    </row>
    <row r="514" spans="1:10" ht="17" x14ac:dyDescent="0.25">
      <c r="A514">
        <v>6</v>
      </c>
      <c r="B514" t="s">
        <v>52</v>
      </c>
      <c r="C514" t="s">
        <v>125</v>
      </c>
      <c r="D514" s="21">
        <v>33.735319253333302</v>
      </c>
      <c r="E514" s="21">
        <v>1.2290871255342</v>
      </c>
      <c r="F514" s="21">
        <v>35.8425696170329</v>
      </c>
      <c r="G514" s="21">
        <v>0</v>
      </c>
      <c r="H514">
        <f t="shared" si="23"/>
        <v>482</v>
      </c>
      <c r="I514" s="18">
        <f t="shared" ref="I514:I577" ca="1" si="24">OFFSET($M$17:$X$24,TRUNC((ROW()-H514)/COLUMNS($M$17:$X$24),0),MOD(ROW()-H514,COLUMNS($M$17:$X$24)),1,1)</f>
        <v>14083324</v>
      </c>
      <c r="J514" t="b">
        <f t="shared" ref="J514:J577" ca="1" si="25">IF(I514=$N$27,TRUE,FALSE)</f>
        <v>0</v>
      </c>
    </row>
    <row r="515" spans="1:10" ht="17" x14ac:dyDescent="0.25">
      <c r="A515">
        <v>6</v>
      </c>
      <c r="B515" t="s">
        <v>53</v>
      </c>
      <c r="C515" t="s">
        <v>125</v>
      </c>
      <c r="D515" s="21">
        <v>33.735319253333302</v>
      </c>
      <c r="E515" s="21">
        <v>4.8295638294576202</v>
      </c>
      <c r="F515" s="21">
        <v>32.991011065612398</v>
      </c>
      <c r="G515" s="21">
        <v>0</v>
      </c>
      <c r="H515">
        <f t="shared" ref="H515:H578" si="26">A515*96-96+2</f>
        <v>482</v>
      </c>
      <c r="I515" s="18">
        <f t="shared" ca="1" si="24"/>
        <v>14083324</v>
      </c>
      <c r="J515" t="b">
        <f t="shared" ca="1" si="25"/>
        <v>0</v>
      </c>
    </row>
    <row r="516" spans="1:10" ht="17" x14ac:dyDescent="0.25">
      <c r="A516">
        <v>6</v>
      </c>
      <c r="B516" t="s">
        <v>54</v>
      </c>
      <c r="C516" t="s">
        <v>125</v>
      </c>
      <c r="D516" s="21">
        <v>33.735319253333302</v>
      </c>
      <c r="E516" s="21">
        <v>13.9197441322417</v>
      </c>
      <c r="F516" s="21">
        <v>31.7096803430295</v>
      </c>
      <c r="G516" s="21">
        <v>0</v>
      </c>
      <c r="H516">
        <f t="shared" si="26"/>
        <v>482</v>
      </c>
      <c r="I516" s="18">
        <f t="shared" ca="1" si="24"/>
        <v>14083324</v>
      </c>
      <c r="J516" t="b">
        <f t="shared" ca="1" si="25"/>
        <v>0</v>
      </c>
    </row>
    <row r="517" spans="1:10" ht="17" x14ac:dyDescent="0.25">
      <c r="A517">
        <v>6</v>
      </c>
      <c r="B517" t="s">
        <v>55</v>
      </c>
      <c r="C517" t="s">
        <v>125</v>
      </c>
      <c r="D517" s="21">
        <v>33.735319253333302</v>
      </c>
      <c r="E517" s="21">
        <v>5.0437959238955203</v>
      </c>
      <c r="F517" s="21">
        <v>23.679677391244699</v>
      </c>
      <c r="G517" s="21">
        <v>0</v>
      </c>
      <c r="H517">
        <f t="shared" si="26"/>
        <v>482</v>
      </c>
      <c r="I517" s="18">
        <f t="shared" ca="1" si="24"/>
        <v>14083324</v>
      </c>
      <c r="J517" t="b">
        <f t="shared" ca="1" si="25"/>
        <v>0</v>
      </c>
    </row>
    <row r="518" spans="1:10" ht="17" x14ac:dyDescent="0.25">
      <c r="A518">
        <v>6</v>
      </c>
      <c r="B518" t="s">
        <v>56</v>
      </c>
      <c r="C518" t="s">
        <v>126</v>
      </c>
      <c r="D518" s="21">
        <v>33.735319253333302</v>
      </c>
      <c r="E518" s="21">
        <v>44.257160389004703</v>
      </c>
      <c r="F518" s="21">
        <v>8.3661126181169294</v>
      </c>
      <c r="G518" s="21">
        <v>0</v>
      </c>
      <c r="H518">
        <f t="shared" si="26"/>
        <v>482</v>
      </c>
      <c r="I518" s="18">
        <f t="shared" ca="1" si="24"/>
        <v>14083324</v>
      </c>
      <c r="J518" t="b">
        <f t="shared" ca="1" si="25"/>
        <v>0</v>
      </c>
    </row>
    <row r="519" spans="1:10" ht="17" x14ac:dyDescent="0.25">
      <c r="A519">
        <v>6</v>
      </c>
      <c r="B519" t="s">
        <v>57</v>
      </c>
      <c r="C519" t="s">
        <v>126</v>
      </c>
      <c r="D519" s="21">
        <v>33.735319253333302</v>
      </c>
      <c r="E519" s="21">
        <v>26.305796956854302</v>
      </c>
      <c r="F519" s="21">
        <v>9.5802009027725799</v>
      </c>
      <c r="G519" s="21">
        <v>0</v>
      </c>
      <c r="H519">
        <f t="shared" si="26"/>
        <v>482</v>
      </c>
      <c r="I519" s="18">
        <f t="shared" ca="1" si="24"/>
        <v>14083324</v>
      </c>
      <c r="J519" t="b">
        <f t="shared" ca="1" si="25"/>
        <v>0</v>
      </c>
    </row>
    <row r="520" spans="1:10" ht="17" x14ac:dyDescent="0.25">
      <c r="A520">
        <v>6</v>
      </c>
      <c r="B520" t="s">
        <v>58</v>
      </c>
      <c r="C520" t="s">
        <v>126</v>
      </c>
      <c r="D520" s="21">
        <v>33.735319253333302</v>
      </c>
      <c r="E520" s="21">
        <v>26.3856802639975</v>
      </c>
      <c r="F520" s="21">
        <v>9.8435034678000797</v>
      </c>
      <c r="G520" s="21">
        <v>0</v>
      </c>
      <c r="H520">
        <f t="shared" si="26"/>
        <v>482</v>
      </c>
      <c r="I520" s="18">
        <f t="shared" ca="1" si="24"/>
        <v>14083324</v>
      </c>
      <c r="J520" t="b">
        <f t="shared" ca="1" si="25"/>
        <v>0</v>
      </c>
    </row>
    <row r="521" spans="1:10" ht="17" x14ac:dyDescent="0.25">
      <c r="A521">
        <v>6</v>
      </c>
      <c r="B521" t="s">
        <v>59</v>
      </c>
      <c r="C521" t="s">
        <v>126</v>
      </c>
      <c r="D521" s="21">
        <v>33.735319253333302</v>
      </c>
      <c r="E521" s="21">
        <v>27.9989504199477</v>
      </c>
      <c r="F521" s="21">
        <v>10.354247613425599</v>
      </c>
      <c r="G521" s="21">
        <v>0</v>
      </c>
      <c r="H521">
        <f t="shared" si="26"/>
        <v>482</v>
      </c>
      <c r="I521" s="18">
        <f t="shared" ca="1" si="24"/>
        <v>14083324</v>
      </c>
      <c r="J521" t="b">
        <f t="shared" ca="1" si="25"/>
        <v>0</v>
      </c>
    </row>
    <row r="522" spans="1:10" ht="17" x14ac:dyDescent="0.25">
      <c r="A522">
        <v>6</v>
      </c>
      <c r="B522" t="s">
        <v>60</v>
      </c>
      <c r="C522" t="s">
        <v>126</v>
      </c>
      <c r="D522" s="21">
        <v>33.735319253333302</v>
      </c>
      <c r="E522" s="21">
        <v>30.0337051488798</v>
      </c>
      <c r="F522" s="21">
        <v>9.7476054780897101</v>
      </c>
      <c r="G522" s="21">
        <v>0</v>
      </c>
      <c r="H522">
        <f t="shared" si="26"/>
        <v>482</v>
      </c>
      <c r="I522" s="18">
        <f t="shared" ca="1" si="24"/>
        <v>14083324</v>
      </c>
      <c r="J522" t="b">
        <f t="shared" ca="1" si="25"/>
        <v>0</v>
      </c>
    </row>
    <row r="523" spans="1:10" ht="17" x14ac:dyDescent="0.25">
      <c r="A523">
        <v>6</v>
      </c>
      <c r="B523" t="s">
        <v>61</v>
      </c>
      <c r="C523" t="s">
        <v>126</v>
      </c>
      <c r="D523" s="21">
        <v>33.735319253333302</v>
      </c>
      <c r="E523" s="21">
        <v>29.691113033996</v>
      </c>
      <c r="F523" s="21">
        <v>12.696166896641101</v>
      </c>
      <c r="G523" s="21">
        <v>0</v>
      </c>
      <c r="H523">
        <f t="shared" si="26"/>
        <v>482</v>
      </c>
      <c r="I523" s="18">
        <f t="shared" ca="1" si="24"/>
        <v>14083324</v>
      </c>
      <c r="J523" t="b">
        <f t="shared" ca="1" si="25"/>
        <v>0</v>
      </c>
    </row>
    <row r="524" spans="1:10" ht="17" x14ac:dyDescent="0.25">
      <c r="A524">
        <v>6</v>
      </c>
      <c r="B524" t="s">
        <v>62</v>
      </c>
      <c r="C524" t="s">
        <v>127</v>
      </c>
      <c r="D524" s="21">
        <v>33.735319253333302</v>
      </c>
      <c r="E524" s="21">
        <v>32.974874124442501</v>
      </c>
      <c r="F524" s="21">
        <v>11.8603120785736</v>
      </c>
      <c r="G524" s="21">
        <v>0</v>
      </c>
      <c r="H524">
        <f t="shared" si="26"/>
        <v>482</v>
      </c>
      <c r="I524" s="18">
        <f t="shared" ca="1" si="24"/>
        <v>14083324</v>
      </c>
      <c r="J524" t="b">
        <f t="shared" ca="1" si="25"/>
        <v>0</v>
      </c>
    </row>
    <row r="525" spans="1:10" ht="17" x14ac:dyDescent="0.25">
      <c r="A525">
        <v>6</v>
      </c>
      <c r="B525" t="s">
        <v>63</v>
      </c>
      <c r="C525" t="s">
        <v>127</v>
      </c>
      <c r="D525" s="21">
        <v>33.735319253333302</v>
      </c>
      <c r="E525" s="21">
        <v>28.6452514963986</v>
      </c>
      <c r="F525" s="21">
        <v>12.0091248055276</v>
      </c>
      <c r="G525" s="21">
        <v>0</v>
      </c>
      <c r="H525">
        <f t="shared" si="26"/>
        <v>482</v>
      </c>
      <c r="I525" s="18">
        <f t="shared" ca="1" si="24"/>
        <v>14083324</v>
      </c>
      <c r="J525" t="b">
        <f t="shared" ca="1" si="25"/>
        <v>0</v>
      </c>
    </row>
    <row r="526" spans="1:10" ht="17" x14ac:dyDescent="0.25">
      <c r="A526">
        <v>6</v>
      </c>
      <c r="B526" t="s">
        <v>64</v>
      </c>
      <c r="C526" t="s">
        <v>127</v>
      </c>
      <c r="D526" s="21">
        <v>33.735319253333302</v>
      </c>
      <c r="E526" s="21">
        <v>41.8648437701275</v>
      </c>
      <c r="F526" s="21">
        <v>10.1705857425058</v>
      </c>
      <c r="G526" s="21">
        <v>0</v>
      </c>
      <c r="H526">
        <f t="shared" si="26"/>
        <v>482</v>
      </c>
      <c r="I526" s="18">
        <f t="shared" ca="1" si="24"/>
        <v>14083324</v>
      </c>
      <c r="J526" t="b">
        <f t="shared" ca="1" si="25"/>
        <v>0</v>
      </c>
    </row>
    <row r="527" spans="1:10" ht="17" x14ac:dyDescent="0.25">
      <c r="A527">
        <v>6</v>
      </c>
      <c r="B527" t="s">
        <v>65</v>
      </c>
      <c r="C527" t="s">
        <v>127</v>
      </c>
      <c r="D527" s="21">
        <v>33.735319253333302</v>
      </c>
      <c r="E527" s="21">
        <v>28.096381878708002</v>
      </c>
      <c r="F527" s="21">
        <v>9.7864379704537896</v>
      </c>
      <c r="G527" s="21">
        <v>0</v>
      </c>
      <c r="H527">
        <f t="shared" si="26"/>
        <v>482</v>
      </c>
      <c r="I527" s="18">
        <f t="shared" ca="1" si="24"/>
        <v>14083324</v>
      </c>
      <c r="J527" t="b">
        <f t="shared" ca="1" si="25"/>
        <v>0</v>
      </c>
    </row>
    <row r="528" spans="1:10" ht="17" x14ac:dyDescent="0.25">
      <c r="A528">
        <v>6</v>
      </c>
      <c r="B528" t="s">
        <v>66</v>
      </c>
      <c r="C528" t="s">
        <v>127</v>
      </c>
      <c r="D528" s="21">
        <v>33.735319253333302</v>
      </c>
      <c r="E528" s="21">
        <v>28.9704411009061</v>
      </c>
      <c r="F528" s="21">
        <v>4.3429550852159098</v>
      </c>
      <c r="G528" s="21">
        <v>0</v>
      </c>
      <c r="H528">
        <f t="shared" si="26"/>
        <v>482</v>
      </c>
      <c r="I528" s="18">
        <f t="shared" ca="1" si="24"/>
        <v>14083324</v>
      </c>
      <c r="J528" t="b">
        <f t="shared" ca="1" si="25"/>
        <v>0</v>
      </c>
    </row>
    <row r="529" spans="1:10" ht="17" x14ac:dyDescent="0.25">
      <c r="A529">
        <v>6</v>
      </c>
      <c r="B529" t="s">
        <v>67</v>
      </c>
      <c r="C529" t="s">
        <v>127</v>
      </c>
      <c r="D529" s="21">
        <v>33.735319253333302</v>
      </c>
      <c r="E529" s="21">
        <v>21.457175120864399</v>
      </c>
      <c r="F529" s="21">
        <v>6.2778369917391501</v>
      </c>
      <c r="G529" s="21">
        <v>0</v>
      </c>
      <c r="H529">
        <f t="shared" si="26"/>
        <v>482</v>
      </c>
      <c r="I529" s="18">
        <f t="shared" ca="1" si="24"/>
        <v>14083324</v>
      </c>
      <c r="J529" t="b">
        <f t="shared" ca="1" si="25"/>
        <v>0</v>
      </c>
    </row>
    <row r="530" spans="1:10" ht="17" x14ac:dyDescent="0.25">
      <c r="A530">
        <v>6</v>
      </c>
      <c r="B530" t="s">
        <v>68</v>
      </c>
      <c r="C530" t="s">
        <v>128</v>
      </c>
      <c r="D530" s="21">
        <v>33.735319253333302</v>
      </c>
      <c r="E530" s="21">
        <v>30.138511434683998</v>
      </c>
      <c r="F530" s="21">
        <v>7.4393866439526901</v>
      </c>
      <c r="G530" s="21">
        <v>0</v>
      </c>
      <c r="H530">
        <f t="shared" si="26"/>
        <v>482</v>
      </c>
      <c r="I530" s="18">
        <f t="shared" ca="1" si="24"/>
        <v>14083324</v>
      </c>
      <c r="J530" t="b">
        <f t="shared" ca="1" si="25"/>
        <v>0</v>
      </c>
    </row>
    <row r="531" spans="1:10" ht="17" x14ac:dyDescent="0.25">
      <c r="A531">
        <v>6</v>
      </c>
      <c r="B531" t="s">
        <v>69</v>
      </c>
      <c r="C531" t="s">
        <v>128</v>
      </c>
      <c r="D531" s="21">
        <v>33.735319253333302</v>
      </c>
      <c r="E531" s="21">
        <v>27.769734931468399</v>
      </c>
      <c r="F531" s="21">
        <v>7.2904532093316101</v>
      </c>
      <c r="G531" s="21">
        <v>0</v>
      </c>
      <c r="H531">
        <f t="shared" si="26"/>
        <v>482</v>
      </c>
      <c r="I531" s="18">
        <f t="shared" ca="1" si="24"/>
        <v>14083324</v>
      </c>
      <c r="J531" t="b">
        <f t="shared" ca="1" si="25"/>
        <v>0</v>
      </c>
    </row>
    <row r="532" spans="1:10" ht="17" x14ac:dyDescent="0.25">
      <c r="A532">
        <v>6</v>
      </c>
      <c r="B532" t="s">
        <v>70</v>
      </c>
      <c r="C532" t="s">
        <v>128</v>
      </c>
      <c r="D532" s="21">
        <v>33.735319253333302</v>
      </c>
      <c r="E532" s="21">
        <v>31.391656928761801</v>
      </c>
      <c r="F532" s="21">
        <v>8.1202269116838206</v>
      </c>
      <c r="G532" s="21">
        <v>0</v>
      </c>
      <c r="H532">
        <f t="shared" si="26"/>
        <v>482</v>
      </c>
      <c r="I532" s="18">
        <f t="shared" ca="1" si="24"/>
        <v>14083324</v>
      </c>
      <c r="J532" t="b">
        <f t="shared" ca="1" si="25"/>
        <v>0</v>
      </c>
    </row>
    <row r="533" spans="1:10" ht="17" x14ac:dyDescent="0.25">
      <c r="A533">
        <v>6</v>
      </c>
      <c r="B533" t="s">
        <v>71</v>
      </c>
      <c r="C533" t="s">
        <v>128</v>
      </c>
      <c r="D533" s="21">
        <v>33.735319253333302</v>
      </c>
      <c r="E533" s="21">
        <v>32.519514156381597</v>
      </c>
      <c r="F533" s="21">
        <v>8.0840438921149804</v>
      </c>
      <c r="G533" s="21">
        <v>0</v>
      </c>
      <c r="H533">
        <f t="shared" si="26"/>
        <v>482</v>
      </c>
      <c r="I533" s="18">
        <f t="shared" ca="1" si="24"/>
        <v>14083324</v>
      </c>
      <c r="J533" t="b">
        <f t="shared" ca="1" si="25"/>
        <v>0</v>
      </c>
    </row>
    <row r="534" spans="1:10" ht="17" x14ac:dyDescent="0.25">
      <c r="A534">
        <v>6</v>
      </c>
      <c r="B534" t="s">
        <v>72</v>
      </c>
      <c r="C534" t="s">
        <v>128</v>
      </c>
      <c r="D534" s="21">
        <v>33.735319253333302</v>
      </c>
      <c r="E534" s="21">
        <v>28.998833060418601</v>
      </c>
      <c r="F534" s="21">
        <v>7.92829140510685</v>
      </c>
      <c r="G534" s="21">
        <v>0</v>
      </c>
      <c r="H534">
        <f t="shared" si="26"/>
        <v>482</v>
      </c>
      <c r="I534" s="18">
        <f t="shared" ca="1" si="24"/>
        <v>14083324</v>
      </c>
      <c r="J534" t="b">
        <f t="shared" ca="1" si="25"/>
        <v>0</v>
      </c>
    </row>
    <row r="535" spans="1:10" ht="17" x14ac:dyDescent="0.25">
      <c r="A535">
        <v>6</v>
      </c>
      <c r="B535" t="s">
        <v>73</v>
      </c>
      <c r="C535" t="s">
        <v>128</v>
      </c>
      <c r="D535" s="21">
        <v>33.735319253333302</v>
      </c>
      <c r="E535" s="21">
        <v>32.519005306404203</v>
      </c>
      <c r="F535" s="21">
        <v>7.67254994145165</v>
      </c>
      <c r="G535" s="21">
        <v>0</v>
      </c>
      <c r="H535">
        <f t="shared" si="26"/>
        <v>482</v>
      </c>
      <c r="I535" s="18">
        <f t="shared" ca="1" si="24"/>
        <v>14083324</v>
      </c>
      <c r="J535" t="b">
        <f t="shared" ca="1" si="25"/>
        <v>0</v>
      </c>
    </row>
    <row r="536" spans="1:10" ht="17" x14ac:dyDescent="0.25">
      <c r="A536">
        <v>6</v>
      </c>
      <c r="B536" t="s">
        <v>74</v>
      </c>
      <c r="C536" t="s">
        <v>129</v>
      </c>
      <c r="D536" s="21">
        <v>33.735319253333302</v>
      </c>
      <c r="E536" s="21">
        <v>23.297565075074299</v>
      </c>
      <c r="F536" s="21">
        <v>12.7686791066275</v>
      </c>
      <c r="G536" s="21">
        <v>0</v>
      </c>
      <c r="H536">
        <f t="shared" si="26"/>
        <v>482</v>
      </c>
      <c r="I536" s="18">
        <f t="shared" ca="1" si="24"/>
        <v>14083324</v>
      </c>
      <c r="J536" t="b">
        <f t="shared" ca="1" si="25"/>
        <v>0</v>
      </c>
    </row>
    <row r="537" spans="1:10" ht="17" x14ac:dyDescent="0.25">
      <c r="A537">
        <v>6</v>
      </c>
      <c r="B537" t="s">
        <v>75</v>
      </c>
      <c r="C537" t="s">
        <v>129</v>
      </c>
      <c r="D537" s="21">
        <v>33.735319253333302</v>
      </c>
      <c r="E537" s="21">
        <v>29.317229082243401</v>
      </c>
      <c r="F537" s="21">
        <v>12.5890102358996</v>
      </c>
      <c r="G537" s="21">
        <v>0</v>
      </c>
      <c r="H537">
        <f t="shared" si="26"/>
        <v>482</v>
      </c>
      <c r="I537" s="18">
        <f t="shared" ca="1" si="24"/>
        <v>14083324</v>
      </c>
      <c r="J537" t="b">
        <f t="shared" ca="1" si="25"/>
        <v>0</v>
      </c>
    </row>
    <row r="538" spans="1:10" ht="17" x14ac:dyDescent="0.25">
      <c r="A538">
        <v>6</v>
      </c>
      <c r="B538" t="s">
        <v>76</v>
      </c>
      <c r="C538" t="s">
        <v>129</v>
      </c>
      <c r="D538" s="21">
        <v>33.735319253333302</v>
      </c>
      <c r="E538" s="21">
        <v>30.0631698028232</v>
      </c>
      <c r="F538" s="21">
        <v>11.818443166153299</v>
      </c>
      <c r="G538" s="21">
        <v>0</v>
      </c>
      <c r="H538">
        <f t="shared" si="26"/>
        <v>482</v>
      </c>
      <c r="I538" s="18">
        <f t="shared" ca="1" si="24"/>
        <v>14083324</v>
      </c>
      <c r="J538" t="b">
        <f t="shared" ca="1" si="25"/>
        <v>0</v>
      </c>
    </row>
    <row r="539" spans="1:10" ht="17" x14ac:dyDescent="0.25">
      <c r="A539">
        <v>6</v>
      </c>
      <c r="B539" t="s">
        <v>77</v>
      </c>
      <c r="C539" t="s">
        <v>129</v>
      </c>
      <c r="D539" s="21">
        <v>33.735319253333302</v>
      </c>
      <c r="E539" s="21">
        <v>33.543889436903797</v>
      </c>
      <c r="F539" s="21">
        <v>11.8318357857601</v>
      </c>
      <c r="G539" s="21">
        <v>0</v>
      </c>
      <c r="H539">
        <f t="shared" si="26"/>
        <v>482</v>
      </c>
      <c r="I539" s="18">
        <f t="shared" ca="1" si="24"/>
        <v>14083324</v>
      </c>
      <c r="J539" t="b">
        <f t="shared" ca="1" si="25"/>
        <v>0</v>
      </c>
    </row>
    <row r="540" spans="1:10" ht="17" x14ac:dyDescent="0.25">
      <c r="A540">
        <v>6</v>
      </c>
      <c r="B540" t="s">
        <v>78</v>
      </c>
      <c r="C540" t="s">
        <v>129</v>
      </c>
      <c r="D540" s="21">
        <v>33.735319253333302</v>
      </c>
      <c r="E540" s="21">
        <v>39.952948470533897</v>
      </c>
      <c r="F540" s="21">
        <v>12.0361764473743</v>
      </c>
      <c r="G540" s="21">
        <v>0</v>
      </c>
      <c r="H540">
        <f t="shared" si="26"/>
        <v>482</v>
      </c>
      <c r="I540" s="18">
        <f t="shared" ca="1" si="24"/>
        <v>14083324</v>
      </c>
      <c r="J540" t="b">
        <f t="shared" ca="1" si="25"/>
        <v>0</v>
      </c>
    </row>
    <row r="541" spans="1:10" ht="17" x14ac:dyDescent="0.25">
      <c r="A541">
        <v>6</v>
      </c>
      <c r="B541" t="s">
        <v>79</v>
      </c>
      <c r="C541" t="s">
        <v>129</v>
      </c>
      <c r="D541" s="21">
        <v>33.735319253333302</v>
      </c>
      <c r="E541" s="21">
        <v>10.026487245710699</v>
      </c>
      <c r="F541" s="21">
        <v>9.6957093503817209</v>
      </c>
      <c r="G541" s="21">
        <v>0</v>
      </c>
      <c r="H541">
        <f t="shared" si="26"/>
        <v>482</v>
      </c>
      <c r="I541" s="18">
        <f t="shared" ca="1" si="24"/>
        <v>14083324</v>
      </c>
      <c r="J541" t="b">
        <f t="shared" ca="1" si="25"/>
        <v>0</v>
      </c>
    </row>
    <row r="542" spans="1:10" ht="17" x14ac:dyDescent="0.25">
      <c r="A542">
        <v>6</v>
      </c>
      <c r="B542" t="s">
        <v>80</v>
      </c>
      <c r="C542" t="s">
        <v>128</v>
      </c>
      <c r="D542" s="21">
        <v>33.735319253333302</v>
      </c>
      <c r="E542" s="21">
        <v>0</v>
      </c>
      <c r="F542" s="21">
        <v>0</v>
      </c>
      <c r="G542" s="21">
        <v>0</v>
      </c>
      <c r="H542">
        <f t="shared" si="26"/>
        <v>482</v>
      </c>
      <c r="I542" s="18">
        <f t="shared" ca="1" si="24"/>
        <v>10921638</v>
      </c>
      <c r="J542" t="b">
        <f t="shared" ca="1" si="25"/>
        <v>1</v>
      </c>
    </row>
    <row r="543" spans="1:10" ht="17" x14ac:dyDescent="0.25">
      <c r="A543">
        <v>6</v>
      </c>
      <c r="B543" t="s">
        <v>81</v>
      </c>
      <c r="C543" t="s">
        <v>128</v>
      </c>
      <c r="D543" s="21">
        <v>33.735319253333302</v>
      </c>
      <c r="E543" s="21">
        <v>0</v>
      </c>
      <c r="F543" s="21">
        <v>0</v>
      </c>
      <c r="G543" s="21">
        <v>0</v>
      </c>
      <c r="H543">
        <f t="shared" si="26"/>
        <v>482</v>
      </c>
      <c r="I543" s="18">
        <f t="shared" ca="1" si="24"/>
        <v>10921638</v>
      </c>
      <c r="J543" t="b">
        <f t="shared" ca="1" si="25"/>
        <v>1</v>
      </c>
    </row>
    <row r="544" spans="1:10" ht="17" x14ac:dyDescent="0.25">
      <c r="A544">
        <v>6</v>
      </c>
      <c r="B544" t="s">
        <v>82</v>
      </c>
      <c r="C544" t="s">
        <v>128</v>
      </c>
      <c r="D544" s="21">
        <v>33.735319253333302</v>
      </c>
      <c r="E544" s="21">
        <v>0</v>
      </c>
      <c r="F544" s="21">
        <v>0</v>
      </c>
      <c r="G544" s="21">
        <v>0</v>
      </c>
      <c r="H544">
        <f t="shared" si="26"/>
        <v>482</v>
      </c>
      <c r="I544" s="18">
        <f t="shared" ca="1" si="24"/>
        <v>10921638</v>
      </c>
      <c r="J544" t="b">
        <f t="shared" ca="1" si="25"/>
        <v>1</v>
      </c>
    </row>
    <row r="545" spans="1:10" ht="17" x14ac:dyDescent="0.25">
      <c r="A545">
        <v>6</v>
      </c>
      <c r="B545" t="s">
        <v>83</v>
      </c>
      <c r="C545" t="s">
        <v>128</v>
      </c>
      <c r="D545" s="21">
        <v>33.735319253333302</v>
      </c>
      <c r="E545" s="21">
        <v>0</v>
      </c>
      <c r="F545" s="21">
        <v>0</v>
      </c>
      <c r="G545" s="21">
        <v>0</v>
      </c>
      <c r="H545">
        <f t="shared" si="26"/>
        <v>482</v>
      </c>
      <c r="I545" s="18">
        <f t="shared" ca="1" si="24"/>
        <v>10921638</v>
      </c>
      <c r="J545" t="b">
        <f t="shared" ca="1" si="25"/>
        <v>1</v>
      </c>
    </row>
    <row r="546" spans="1:10" ht="17" x14ac:dyDescent="0.25">
      <c r="A546">
        <v>6</v>
      </c>
      <c r="B546" t="s">
        <v>84</v>
      </c>
      <c r="C546" t="s">
        <v>128</v>
      </c>
      <c r="D546" s="21">
        <v>33.735319253333302</v>
      </c>
      <c r="E546" s="21">
        <v>0</v>
      </c>
      <c r="F546" s="21">
        <v>0</v>
      </c>
      <c r="G546" s="21">
        <v>0</v>
      </c>
      <c r="H546">
        <f t="shared" si="26"/>
        <v>482</v>
      </c>
      <c r="I546" s="18">
        <f t="shared" ca="1" si="24"/>
        <v>10921638</v>
      </c>
      <c r="J546" t="b">
        <f t="shared" ca="1" si="25"/>
        <v>1</v>
      </c>
    </row>
    <row r="547" spans="1:10" ht="17" x14ac:dyDescent="0.25">
      <c r="A547">
        <v>6</v>
      </c>
      <c r="B547" t="s">
        <v>85</v>
      </c>
      <c r="C547" t="s">
        <v>128</v>
      </c>
      <c r="D547" s="21">
        <v>33.735319253333302</v>
      </c>
      <c r="E547" s="21">
        <v>0</v>
      </c>
      <c r="F547" s="21">
        <v>0</v>
      </c>
      <c r="G547" s="21">
        <v>0</v>
      </c>
      <c r="H547">
        <f t="shared" si="26"/>
        <v>482</v>
      </c>
      <c r="I547" s="18">
        <f t="shared" ca="1" si="24"/>
        <v>10921638</v>
      </c>
      <c r="J547" t="b">
        <f t="shared" ca="1" si="25"/>
        <v>1</v>
      </c>
    </row>
    <row r="548" spans="1:10" ht="17" x14ac:dyDescent="0.25">
      <c r="A548">
        <v>6</v>
      </c>
      <c r="B548" t="s">
        <v>86</v>
      </c>
      <c r="C548" t="s">
        <v>129</v>
      </c>
      <c r="D548" s="21">
        <v>33.735319253333302</v>
      </c>
      <c r="E548" s="21">
        <v>0</v>
      </c>
      <c r="F548" s="21">
        <v>0</v>
      </c>
      <c r="G548" s="21">
        <v>0</v>
      </c>
      <c r="H548">
        <f t="shared" si="26"/>
        <v>482</v>
      </c>
      <c r="I548" s="18">
        <f t="shared" ca="1" si="24"/>
        <v>10921638</v>
      </c>
      <c r="J548" t="b">
        <f t="shared" ca="1" si="25"/>
        <v>1</v>
      </c>
    </row>
    <row r="549" spans="1:10" ht="17" x14ac:dyDescent="0.25">
      <c r="A549">
        <v>6</v>
      </c>
      <c r="B549" t="s">
        <v>87</v>
      </c>
      <c r="C549" t="s">
        <v>129</v>
      </c>
      <c r="D549" s="21">
        <v>33.735319253333302</v>
      </c>
      <c r="E549" s="21">
        <v>0</v>
      </c>
      <c r="F549" s="21">
        <v>0</v>
      </c>
      <c r="G549" s="21">
        <v>0</v>
      </c>
      <c r="H549">
        <f t="shared" si="26"/>
        <v>482</v>
      </c>
      <c r="I549" s="18">
        <f t="shared" ca="1" si="24"/>
        <v>10921638</v>
      </c>
      <c r="J549" t="b">
        <f t="shared" ca="1" si="25"/>
        <v>1</v>
      </c>
    </row>
    <row r="550" spans="1:10" ht="17" x14ac:dyDescent="0.25">
      <c r="A550">
        <v>6</v>
      </c>
      <c r="B550" t="s">
        <v>88</v>
      </c>
      <c r="C550" t="s">
        <v>129</v>
      </c>
      <c r="D550" s="21">
        <v>33.735319253333302</v>
      </c>
      <c r="E550" s="21">
        <v>0</v>
      </c>
      <c r="F550" s="21">
        <v>0</v>
      </c>
      <c r="G550" s="21">
        <v>0</v>
      </c>
      <c r="H550">
        <f t="shared" si="26"/>
        <v>482</v>
      </c>
      <c r="I550" s="18">
        <f t="shared" ca="1" si="24"/>
        <v>10921638</v>
      </c>
      <c r="J550" t="b">
        <f t="shared" ca="1" si="25"/>
        <v>1</v>
      </c>
    </row>
    <row r="551" spans="1:10" ht="17" x14ac:dyDescent="0.25">
      <c r="A551">
        <v>6</v>
      </c>
      <c r="B551" t="s">
        <v>89</v>
      </c>
      <c r="C551" t="s">
        <v>129</v>
      </c>
      <c r="D551" s="21">
        <v>33.735319253333302</v>
      </c>
      <c r="E551" s="21">
        <v>0</v>
      </c>
      <c r="F551" s="21">
        <v>0</v>
      </c>
      <c r="G551" s="21">
        <v>0</v>
      </c>
      <c r="H551">
        <f t="shared" si="26"/>
        <v>482</v>
      </c>
      <c r="I551" s="18">
        <f t="shared" ca="1" si="24"/>
        <v>10921638</v>
      </c>
      <c r="J551" t="b">
        <f t="shared" ca="1" si="25"/>
        <v>1</v>
      </c>
    </row>
    <row r="552" spans="1:10" ht="17" x14ac:dyDescent="0.25">
      <c r="A552">
        <v>6</v>
      </c>
      <c r="B552" t="s">
        <v>90</v>
      </c>
      <c r="C552" t="s">
        <v>129</v>
      </c>
      <c r="D552" s="21">
        <v>33.735319253333302</v>
      </c>
      <c r="E552" s="21">
        <v>0</v>
      </c>
      <c r="F552" s="21">
        <v>0</v>
      </c>
      <c r="G552" s="21">
        <v>0</v>
      </c>
      <c r="H552">
        <f t="shared" si="26"/>
        <v>482</v>
      </c>
      <c r="I552" s="18">
        <f t="shared" ca="1" si="24"/>
        <v>10921638</v>
      </c>
      <c r="J552" t="b">
        <f t="shared" ca="1" si="25"/>
        <v>1</v>
      </c>
    </row>
    <row r="553" spans="1:10" ht="17" x14ac:dyDescent="0.25">
      <c r="A553">
        <v>6</v>
      </c>
      <c r="B553" t="s">
        <v>91</v>
      </c>
      <c r="C553" t="s">
        <v>129</v>
      </c>
      <c r="D553" s="21">
        <v>33.735319253333302</v>
      </c>
      <c r="E553" s="21">
        <v>0</v>
      </c>
      <c r="F553" s="21">
        <v>0</v>
      </c>
      <c r="G553" s="21">
        <v>0</v>
      </c>
      <c r="H553">
        <f t="shared" si="26"/>
        <v>482</v>
      </c>
      <c r="I553" s="18">
        <f t="shared" ca="1" si="24"/>
        <v>10921638</v>
      </c>
      <c r="J553" t="b">
        <f t="shared" ca="1" si="25"/>
        <v>1</v>
      </c>
    </row>
    <row r="554" spans="1:10" ht="17" x14ac:dyDescent="0.25">
      <c r="A554">
        <v>6</v>
      </c>
      <c r="B554" t="s">
        <v>92</v>
      </c>
      <c r="C554" t="s">
        <v>10</v>
      </c>
      <c r="D554" s="21">
        <v>33.735319253333302</v>
      </c>
      <c r="E554" s="21">
        <v>0</v>
      </c>
      <c r="F554" s="21">
        <v>0</v>
      </c>
      <c r="G554" s="21">
        <v>0</v>
      </c>
      <c r="H554">
        <f t="shared" si="26"/>
        <v>482</v>
      </c>
      <c r="I554" s="18">
        <f t="shared" ca="1" si="24"/>
        <v>14083324</v>
      </c>
      <c r="J554" t="b">
        <f t="shared" ca="1" si="25"/>
        <v>0</v>
      </c>
    </row>
    <row r="555" spans="1:10" ht="17" x14ac:dyDescent="0.25">
      <c r="A555">
        <v>6</v>
      </c>
      <c r="B555" t="s">
        <v>93</v>
      </c>
      <c r="C555" t="s">
        <v>10</v>
      </c>
      <c r="D555" s="21">
        <v>33.735319253333302</v>
      </c>
      <c r="E555" s="21">
        <v>0</v>
      </c>
      <c r="F555" s="21">
        <v>0</v>
      </c>
      <c r="G555" s="21">
        <v>0</v>
      </c>
      <c r="H555">
        <f t="shared" si="26"/>
        <v>482</v>
      </c>
      <c r="I555" s="18">
        <f t="shared" ca="1" si="24"/>
        <v>14083324</v>
      </c>
      <c r="J555" t="b">
        <f t="shared" ca="1" si="25"/>
        <v>0</v>
      </c>
    </row>
    <row r="556" spans="1:10" ht="17" x14ac:dyDescent="0.25">
      <c r="A556">
        <v>6</v>
      </c>
      <c r="B556" t="s">
        <v>94</v>
      </c>
      <c r="C556" t="s">
        <v>10</v>
      </c>
      <c r="D556" s="21">
        <v>33.735319253333302</v>
      </c>
      <c r="E556" s="21">
        <v>0</v>
      </c>
      <c r="F556" s="21">
        <v>0</v>
      </c>
      <c r="G556" s="21">
        <v>0</v>
      </c>
      <c r="H556">
        <f t="shared" si="26"/>
        <v>482</v>
      </c>
      <c r="I556" s="18">
        <f t="shared" ca="1" si="24"/>
        <v>14083324</v>
      </c>
      <c r="J556" t="b">
        <f t="shared" ca="1" si="25"/>
        <v>0</v>
      </c>
    </row>
    <row r="557" spans="1:10" ht="17" x14ac:dyDescent="0.25">
      <c r="A557">
        <v>6</v>
      </c>
      <c r="B557" t="s">
        <v>95</v>
      </c>
      <c r="C557" t="s">
        <v>10</v>
      </c>
      <c r="D557" s="21">
        <v>33.735319253333302</v>
      </c>
      <c r="E557" s="21">
        <v>0</v>
      </c>
      <c r="F557" s="21">
        <v>0</v>
      </c>
      <c r="G557" s="21">
        <v>0</v>
      </c>
      <c r="H557">
        <f t="shared" si="26"/>
        <v>482</v>
      </c>
      <c r="I557" s="18">
        <f t="shared" ca="1" si="24"/>
        <v>14083324</v>
      </c>
      <c r="J557" t="b">
        <f t="shared" ca="1" si="25"/>
        <v>0</v>
      </c>
    </row>
    <row r="558" spans="1:10" ht="17" x14ac:dyDescent="0.25">
      <c r="A558">
        <v>6</v>
      </c>
      <c r="B558" t="s">
        <v>96</v>
      </c>
      <c r="C558" t="s">
        <v>10</v>
      </c>
      <c r="D558" s="21">
        <v>33.735319253333302</v>
      </c>
      <c r="E558" s="21">
        <v>0</v>
      </c>
      <c r="F558" s="21">
        <v>0</v>
      </c>
      <c r="G558" s="21">
        <v>0</v>
      </c>
      <c r="H558">
        <f t="shared" si="26"/>
        <v>482</v>
      </c>
      <c r="I558" s="18">
        <f t="shared" ca="1" si="24"/>
        <v>14083324</v>
      </c>
      <c r="J558" t="b">
        <f t="shared" ca="1" si="25"/>
        <v>0</v>
      </c>
    </row>
    <row r="559" spans="1:10" ht="17" x14ac:dyDescent="0.25">
      <c r="A559">
        <v>6</v>
      </c>
      <c r="B559" t="s">
        <v>97</v>
      </c>
      <c r="C559" t="s">
        <v>10</v>
      </c>
      <c r="D559" s="21">
        <v>33.735319253333302</v>
      </c>
      <c r="E559" s="21">
        <v>0</v>
      </c>
      <c r="F559" s="21">
        <v>0</v>
      </c>
      <c r="G559" s="21">
        <v>0</v>
      </c>
      <c r="H559">
        <f t="shared" si="26"/>
        <v>482</v>
      </c>
      <c r="I559" s="18">
        <f t="shared" ca="1" si="24"/>
        <v>14083324</v>
      </c>
      <c r="J559" t="b">
        <f t="shared" ca="1" si="25"/>
        <v>0</v>
      </c>
    </row>
    <row r="560" spans="1:10" ht="17" x14ac:dyDescent="0.25">
      <c r="A560">
        <v>6</v>
      </c>
      <c r="B560" t="s">
        <v>98</v>
      </c>
      <c r="C560" t="s">
        <v>10</v>
      </c>
      <c r="D560" s="21">
        <v>33.735319253333302</v>
      </c>
      <c r="E560" s="21">
        <v>0</v>
      </c>
      <c r="F560" s="21">
        <v>0</v>
      </c>
      <c r="G560" s="21">
        <v>0</v>
      </c>
      <c r="H560">
        <f t="shared" si="26"/>
        <v>482</v>
      </c>
      <c r="I560" s="18">
        <f t="shared" ca="1" si="24"/>
        <v>14083324</v>
      </c>
      <c r="J560" t="b">
        <f t="shared" ca="1" si="25"/>
        <v>0</v>
      </c>
    </row>
    <row r="561" spans="1:10" ht="17" x14ac:dyDescent="0.25">
      <c r="A561">
        <v>6</v>
      </c>
      <c r="B561" t="s">
        <v>99</v>
      </c>
      <c r="C561" t="s">
        <v>10</v>
      </c>
      <c r="D561" s="21">
        <v>33.735319253333302</v>
      </c>
      <c r="E561" s="21">
        <v>0</v>
      </c>
      <c r="F561" s="21">
        <v>0</v>
      </c>
      <c r="G561" s="21">
        <v>0</v>
      </c>
      <c r="H561">
        <f t="shared" si="26"/>
        <v>482</v>
      </c>
      <c r="I561" s="18">
        <f t="shared" ca="1" si="24"/>
        <v>14083324</v>
      </c>
      <c r="J561" t="b">
        <f t="shared" ca="1" si="25"/>
        <v>0</v>
      </c>
    </row>
    <row r="562" spans="1:10" ht="17" x14ac:dyDescent="0.25">
      <c r="A562">
        <v>6</v>
      </c>
      <c r="B562" t="s">
        <v>100</v>
      </c>
      <c r="C562" t="s">
        <v>10</v>
      </c>
      <c r="D562" s="21">
        <v>33.735319253333302</v>
      </c>
      <c r="E562" s="21">
        <v>0</v>
      </c>
      <c r="F562" s="21">
        <v>0</v>
      </c>
      <c r="G562" s="21">
        <v>0</v>
      </c>
      <c r="H562">
        <f t="shared" si="26"/>
        <v>482</v>
      </c>
      <c r="I562" s="18">
        <f t="shared" ca="1" si="24"/>
        <v>14083324</v>
      </c>
      <c r="J562" t="b">
        <f t="shared" ca="1" si="25"/>
        <v>0</v>
      </c>
    </row>
    <row r="563" spans="1:10" ht="17" x14ac:dyDescent="0.25">
      <c r="A563">
        <v>6</v>
      </c>
      <c r="B563" t="s">
        <v>101</v>
      </c>
      <c r="C563" t="s">
        <v>10</v>
      </c>
      <c r="D563" s="21">
        <v>33.735319253333302</v>
      </c>
      <c r="E563" s="21">
        <v>0</v>
      </c>
      <c r="F563" s="21">
        <v>0</v>
      </c>
      <c r="G563" s="21">
        <v>0</v>
      </c>
      <c r="H563">
        <f t="shared" si="26"/>
        <v>482</v>
      </c>
      <c r="I563" s="18">
        <f t="shared" ca="1" si="24"/>
        <v>14083324</v>
      </c>
      <c r="J563" t="b">
        <f t="shared" ca="1" si="25"/>
        <v>0</v>
      </c>
    </row>
    <row r="564" spans="1:10" ht="17" x14ac:dyDescent="0.25">
      <c r="A564">
        <v>6</v>
      </c>
      <c r="B564" t="s">
        <v>102</v>
      </c>
      <c r="C564" t="s">
        <v>10</v>
      </c>
      <c r="D564" s="21">
        <v>33.735319253333302</v>
      </c>
      <c r="E564" s="21">
        <v>0</v>
      </c>
      <c r="F564" s="21">
        <v>0</v>
      </c>
      <c r="G564" s="21">
        <v>0</v>
      </c>
      <c r="H564">
        <f t="shared" si="26"/>
        <v>482</v>
      </c>
      <c r="I564" s="18">
        <f t="shared" ca="1" si="24"/>
        <v>14083324</v>
      </c>
      <c r="J564" t="b">
        <f t="shared" ca="1" si="25"/>
        <v>0</v>
      </c>
    </row>
    <row r="565" spans="1:10" ht="17" x14ac:dyDescent="0.25">
      <c r="A565">
        <v>6</v>
      </c>
      <c r="B565" t="s">
        <v>103</v>
      </c>
      <c r="C565" t="s">
        <v>10</v>
      </c>
      <c r="D565" s="21">
        <v>33.735319253333302</v>
      </c>
      <c r="E565" s="21">
        <v>0</v>
      </c>
      <c r="F565" s="21">
        <v>0</v>
      </c>
      <c r="G565" s="21">
        <v>0</v>
      </c>
      <c r="H565">
        <f t="shared" si="26"/>
        <v>482</v>
      </c>
      <c r="I565" s="18">
        <f t="shared" ca="1" si="24"/>
        <v>14083324</v>
      </c>
      <c r="J565" t="b">
        <f t="shared" ca="1" si="25"/>
        <v>0</v>
      </c>
    </row>
    <row r="566" spans="1:10" ht="17" x14ac:dyDescent="0.25">
      <c r="A566">
        <v>6</v>
      </c>
      <c r="B566" t="s">
        <v>104</v>
      </c>
      <c r="C566" t="s">
        <v>10</v>
      </c>
      <c r="D566" s="21">
        <v>33.735319253333302</v>
      </c>
      <c r="E566" s="21">
        <v>0</v>
      </c>
      <c r="F566" s="21">
        <v>0</v>
      </c>
      <c r="G566" s="21">
        <v>0</v>
      </c>
      <c r="H566">
        <f t="shared" si="26"/>
        <v>482</v>
      </c>
      <c r="I566" s="18">
        <f t="shared" ca="1" si="24"/>
        <v>14083324</v>
      </c>
      <c r="J566" t="b">
        <f t="shared" ca="1" si="25"/>
        <v>0</v>
      </c>
    </row>
    <row r="567" spans="1:10" ht="17" x14ac:dyDescent="0.25">
      <c r="A567">
        <v>6</v>
      </c>
      <c r="B567" t="s">
        <v>105</v>
      </c>
      <c r="C567" t="s">
        <v>120</v>
      </c>
      <c r="D567" s="21">
        <v>33.735319253333302</v>
      </c>
      <c r="E567" s="21">
        <v>107.61122862844201</v>
      </c>
      <c r="F567" s="21">
        <v>33.330578472251901</v>
      </c>
      <c r="G567" s="21">
        <v>0</v>
      </c>
      <c r="H567">
        <f t="shared" si="26"/>
        <v>482</v>
      </c>
      <c r="I567" s="18">
        <f t="shared" ca="1" si="24"/>
        <v>14083324</v>
      </c>
      <c r="J567" t="b">
        <f t="shared" ca="1" si="25"/>
        <v>0</v>
      </c>
    </row>
    <row r="568" spans="1:10" ht="17" x14ac:dyDescent="0.25">
      <c r="A568">
        <v>6</v>
      </c>
      <c r="B568" t="s">
        <v>106</v>
      </c>
      <c r="C568" t="s">
        <v>120</v>
      </c>
      <c r="D568" s="21">
        <v>33.735319253333302</v>
      </c>
      <c r="E568" s="21">
        <v>96.182906944084806</v>
      </c>
      <c r="F568" s="21">
        <v>31.362691869032801</v>
      </c>
      <c r="G568" s="21">
        <v>0</v>
      </c>
      <c r="H568">
        <f t="shared" si="26"/>
        <v>482</v>
      </c>
      <c r="I568" s="18">
        <f t="shared" ca="1" si="24"/>
        <v>14083324</v>
      </c>
      <c r="J568" t="b">
        <f t="shared" ca="1" si="25"/>
        <v>0</v>
      </c>
    </row>
    <row r="569" spans="1:10" ht="17" x14ac:dyDescent="0.25">
      <c r="A569">
        <v>6</v>
      </c>
      <c r="B569" t="s">
        <v>107</v>
      </c>
      <c r="C569" t="s">
        <v>120</v>
      </c>
      <c r="D569" s="21">
        <v>33.735319253333302</v>
      </c>
      <c r="E569" s="21">
        <v>101.540525131907</v>
      </c>
      <c r="F569" s="21">
        <v>35.8482913251543</v>
      </c>
      <c r="G569" s="21">
        <v>0</v>
      </c>
      <c r="H569">
        <f t="shared" si="26"/>
        <v>482</v>
      </c>
      <c r="I569" s="18">
        <f t="shared" ca="1" si="24"/>
        <v>14083324</v>
      </c>
      <c r="J569" t="b">
        <f t="shared" ca="1" si="25"/>
        <v>0</v>
      </c>
    </row>
    <row r="570" spans="1:10" ht="17" x14ac:dyDescent="0.25">
      <c r="A570">
        <v>6</v>
      </c>
      <c r="B570" t="s">
        <v>108</v>
      </c>
      <c r="C570" t="s">
        <v>120</v>
      </c>
      <c r="D570" s="21">
        <v>33.735319253333302</v>
      </c>
      <c r="E570" s="21">
        <v>104.965446923147</v>
      </c>
      <c r="F570" s="21">
        <v>35.076624897015598</v>
      </c>
      <c r="G570" s="21">
        <v>0</v>
      </c>
      <c r="H570">
        <f t="shared" si="26"/>
        <v>482</v>
      </c>
      <c r="I570" s="18">
        <f t="shared" ca="1" si="24"/>
        <v>14083324</v>
      </c>
      <c r="J570" t="b">
        <f t="shared" ca="1" si="25"/>
        <v>0</v>
      </c>
    </row>
    <row r="571" spans="1:10" ht="17" x14ac:dyDescent="0.25">
      <c r="A571">
        <v>6</v>
      </c>
      <c r="B571" t="s">
        <v>109</v>
      </c>
      <c r="C571" t="s">
        <v>120</v>
      </c>
      <c r="D571" s="21">
        <v>33.735319253333302</v>
      </c>
      <c r="E571" s="21">
        <v>96.612938943807904</v>
      </c>
      <c r="F571" s="21">
        <v>30.943177976419499</v>
      </c>
      <c r="G571" s="21">
        <v>0</v>
      </c>
      <c r="H571">
        <f t="shared" si="26"/>
        <v>482</v>
      </c>
      <c r="I571" s="18">
        <f t="shared" ca="1" si="24"/>
        <v>14083324</v>
      </c>
      <c r="J571" t="b">
        <f t="shared" ca="1" si="25"/>
        <v>0</v>
      </c>
    </row>
    <row r="572" spans="1:10" ht="17" x14ac:dyDescent="0.25">
      <c r="A572">
        <v>6</v>
      </c>
      <c r="B572" t="s">
        <v>110</v>
      </c>
      <c r="C572" t="s">
        <v>121</v>
      </c>
      <c r="D572" s="21">
        <v>33.735319253333302</v>
      </c>
      <c r="E572" s="21">
        <v>82.0373962293733</v>
      </c>
      <c r="F572" s="21">
        <v>31.484964446618498</v>
      </c>
      <c r="G572" s="21">
        <v>0</v>
      </c>
      <c r="H572">
        <f t="shared" si="26"/>
        <v>482</v>
      </c>
      <c r="I572" s="18">
        <f t="shared" ca="1" si="24"/>
        <v>14083324</v>
      </c>
      <c r="J572" t="b">
        <f t="shared" ca="1" si="25"/>
        <v>0</v>
      </c>
    </row>
    <row r="573" spans="1:10" ht="17" x14ac:dyDescent="0.25">
      <c r="A573">
        <v>6</v>
      </c>
      <c r="B573" t="s">
        <v>111</v>
      </c>
      <c r="C573" t="s">
        <v>121</v>
      </c>
      <c r="D573" s="21">
        <v>33.735319253333302</v>
      </c>
      <c r="E573" s="21">
        <v>68.665498014583605</v>
      </c>
      <c r="F573" s="21">
        <v>31.532515112610898</v>
      </c>
      <c r="G573" s="21">
        <v>0</v>
      </c>
      <c r="H573">
        <f t="shared" si="26"/>
        <v>482</v>
      </c>
      <c r="I573" s="18">
        <f t="shared" ca="1" si="24"/>
        <v>14083324</v>
      </c>
      <c r="J573" t="b">
        <f t="shared" ca="1" si="25"/>
        <v>0</v>
      </c>
    </row>
    <row r="574" spans="1:10" ht="17" x14ac:dyDescent="0.25">
      <c r="A574">
        <v>6</v>
      </c>
      <c r="B574" t="s">
        <v>112</v>
      </c>
      <c r="C574" t="s">
        <v>121</v>
      </c>
      <c r="D574" s="21">
        <v>33.735319253333302</v>
      </c>
      <c r="E574" s="21">
        <v>72.173707606763301</v>
      </c>
      <c r="F574" s="21">
        <v>29.173383685085501</v>
      </c>
      <c r="G574" s="21">
        <v>0</v>
      </c>
      <c r="H574">
        <f t="shared" si="26"/>
        <v>482</v>
      </c>
      <c r="I574" s="18">
        <f t="shared" ca="1" si="24"/>
        <v>14083324</v>
      </c>
      <c r="J574" t="b">
        <f t="shared" ca="1" si="25"/>
        <v>0</v>
      </c>
    </row>
    <row r="575" spans="1:10" ht="17" x14ac:dyDescent="0.25">
      <c r="A575">
        <v>6</v>
      </c>
      <c r="B575" t="s">
        <v>113</v>
      </c>
      <c r="C575" t="s">
        <v>121</v>
      </c>
      <c r="D575" s="21">
        <v>33.735319253333302</v>
      </c>
      <c r="E575" s="21">
        <v>46.678688632026599</v>
      </c>
      <c r="F575" s="21">
        <v>19.180768562856802</v>
      </c>
      <c r="G575" s="21">
        <v>0</v>
      </c>
      <c r="H575">
        <f t="shared" si="26"/>
        <v>482</v>
      </c>
      <c r="I575" s="18">
        <f t="shared" ca="1" si="24"/>
        <v>10921638</v>
      </c>
      <c r="J575" t="b">
        <f t="shared" ca="1" si="25"/>
        <v>1</v>
      </c>
    </row>
    <row r="576" spans="1:10" ht="17" x14ac:dyDescent="0.25">
      <c r="A576">
        <v>6</v>
      </c>
      <c r="B576" t="s">
        <v>114</v>
      </c>
      <c r="C576" t="s">
        <v>121</v>
      </c>
      <c r="D576" s="21">
        <v>33.735319253333302</v>
      </c>
      <c r="E576" s="21">
        <v>39.3775887120335</v>
      </c>
      <c r="F576" s="21">
        <v>16.705026552403002</v>
      </c>
      <c r="G576" s="21">
        <v>0</v>
      </c>
      <c r="H576">
        <f t="shared" si="26"/>
        <v>482</v>
      </c>
      <c r="I576" s="18">
        <f t="shared" ca="1" si="24"/>
        <v>10921638</v>
      </c>
      <c r="J576" t="b">
        <f t="shared" ca="1" si="25"/>
        <v>1</v>
      </c>
    </row>
    <row r="577" spans="1:10" ht="17" x14ac:dyDescent="0.25">
      <c r="A577">
        <v>6</v>
      </c>
      <c r="B577" t="s">
        <v>115</v>
      </c>
      <c r="C577" t="s">
        <v>10</v>
      </c>
      <c r="D577" s="21">
        <v>33.735319253333302</v>
      </c>
      <c r="E577" s="21">
        <v>0</v>
      </c>
      <c r="F577" s="21">
        <v>0</v>
      </c>
      <c r="G577" s="21">
        <v>0</v>
      </c>
      <c r="H577">
        <f t="shared" si="26"/>
        <v>482</v>
      </c>
      <c r="I577" s="18">
        <f t="shared" ca="1" si="24"/>
        <v>14083324</v>
      </c>
      <c r="J577" t="b">
        <f t="shared" ca="1" si="25"/>
        <v>0</v>
      </c>
    </row>
    <row r="578" spans="1:10" ht="17" x14ac:dyDescent="0.25">
      <c r="A578">
        <v>7</v>
      </c>
      <c r="B578" t="s">
        <v>9</v>
      </c>
      <c r="C578" t="s">
        <v>10</v>
      </c>
      <c r="D578" s="21">
        <v>40.293310771666697</v>
      </c>
      <c r="E578" s="21">
        <v>0</v>
      </c>
      <c r="F578" s="21">
        <v>0</v>
      </c>
      <c r="G578" s="21">
        <v>0</v>
      </c>
      <c r="H578">
        <f t="shared" si="26"/>
        <v>578</v>
      </c>
      <c r="I578" s="18">
        <f t="shared" ref="I578:I641" ca="1" si="27">OFFSET($M$17:$X$24,TRUNC((ROW()-H578)/COLUMNS($M$17:$X$24),0),MOD(ROW()-H578,COLUMNS($M$17:$X$24)),1,1)</f>
        <v>14083324</v>
      </c>
      <c r="J578" t="b">
        <f t="shared" ref="J578:J641" ca="1" si="28">IF(I578=$N$27,TRUE,FALSE)</f>
        <v>0</v>
      </c>
    </row>
    <row r="579" spans="1:10" ht="17" x14ac:dyDescent="0.25">
      <c r="A579">
        <v>7</v>
      </c>
      <c r="B579" t="s">
        <v>11</v>
      </c>
      <c r="C579" t="s">
        <v>120</v>
      </c>
      <c r="D579" s="21">
        <v>40.293310771666697</v>
      </c>
      <c r="E579" s="21">
        <v>31.2748507339169</v>
      </c>
      <c r="F579" s="21">
        <v>42.1255881205119</v>
      </c>
      <c r="G579" s="21">
        <v>0</v>
      </c>
      <c r="H579">
        <f t="shared" ref="H579:H642" si="29">A579*96-96+2</f>
        <v>578</v>
      </c>
      <c r="I579" s="18">
        <f t="shared" ca="1" si="27"/>
        <v>14083324</v>
      </c>
      <c r="J579" t="b">
        <f t="shared" ca="1" si="28"/>
        <v>0</v>
      </c>
    </row>
    <row r="580" spans="1:10" ht="17" x14ac:dyDescent="0.25">
      <c r="A580">
        <v>7</v>
      </c>
      <c r="B580" t="s">
        <v>12</v>
      </c>
      <c r="C580" t="s">
        <v>120</v>
      </c>
      <c r="D580" s="21">
        <v>40.293310771666697</v>
      </c>
      <c r="E580" s="21">
        <v>14.775347234833699</v>
      </c>
      <c r="F580" s="21">
        <v>40.843106922699299</v>
      </c>
      <c r="G580" s="21">
        <v>0</v>
      </c>
      <c r="H580">
        <f t="shared" si="29"/>
        <v>578</v>
      </c>
      <c r="I580" s="18">
        <f t="shared" ca="1" si="27"/>
        <v>10921638</v>
      </c>
      <c r="J580" t="b">
        <f t="shared" ca="1" si="28"/>
        <v>1</v>
      </c>
    </row>
    <row r="581" spans="1:10" ht="17" x14ac:dyDescent="0.25">
      <c r="A581">
        <v>7</v>
      </c>
      <c r="B581" t="s">
        <v>13</v>
      </c>
      <c r="C581" t="s">
        <v>120</v>
      </c>
      <c r="D581" s="21">
        <v>40.293310771666697</v>
      </c>
      <c r="E581" s="21">
        <v>36.926406503538402</v>
      </c>
      <c r="F581" s="21">
        <v>52.700510981958402</v>
      </c>
      <c r="G581" s="21">
        <v>0</v>
      </c>
      <c r="H581">
        <f t="shared" si="29"/>
        <v>578</v>
      </c>
      <c r="I581" s="18">
        <f t="shared" ca="1" si="27"/>
        <v>14083324</v>
      </c>
      <c r="J581" t="b">
        <f t="shared" ca="1" si="28"/>
        <v>0</v>
      </c>
    </row>
    <row r="582" spans="1:10" ht="17" x14ac:dyDescent="0.25">
      <c r="A582">
        <v>7</v>
      </c>
      <c r="B582" t="s">
        <v>14</v>
      </c>
      <c r="C582" t="s">
        <v>120</v>
      </c>
      <c r="D582" s="21">
        <v>40.293310771666697</v>
      </c>
      <c r="E582" s="21">
        <v>35.258233194491602</v>
      </c>
      <c r="F582" s="21">
        <v>57.907679411859597</v>
      </c>
      <c r="G582" s="21">
        <v>0</v>
      </c>
      <c r="H582">
        <f t="shared" si="29"/>
        <v>578</v>
      </c>
      <c r="I582" s="18">
        <f t="shared" ca="1" si="27"/>
        <v>14083324</v>
      </c>
      <c r="J582" t="b">
        <f t="shared" ca="1" si="28"/>
        <v>0</v>
      </c>
    </row>
    <row r="583" spans="1:10" ht="17" x14ac:dyDescent="0.25">
      <c r="A583">
        <v>7</v>
      </c>
      <c r="B583" t="s">
        <v>15</v>
      </c>
      <c r="C583" t="s">
        <v>120</v>
      </c>
      <c r="D583" s="21">
        <v>40.293310771666697</v>
      </c>
      <c r="E583" s="21">
        <v>32.561825053114902</v>
      </c>
      <c r="F583" s="21">
        <v>50.251990140709196</v>
      </c>
      <c r="G583" s="21">
        <v>0</v>
      </c>
      <c r="H583">
        <f t="shared" si="29"/>
        <v>578</v>
      </c>
      <c r="I583" s="18">
        <f t="shared" ca="1" si="27"/>
        <v>14083324</v>
      </c>
      <c r="J583" t="b">
        <f t="shared" ca="1" si="28"/>
        <v>0</v>
      </c>
    </row>
    <row r="584" spans="1:10" ht="17" x14ac:dyDescent="0.25">
      <c r="A584">
        <v>7</v>
      </c>
      <c r="B584" t="s">
        <v>16</v>
      </c>
      <c r="C584" t="s">
        <v>121</v>
      </c>
      <c r="D584" s="21">
        <v>40.293310771666697</v>
      </c>
      <c r="E584" s="21">
        <v>21.324789402236501</v>
      </c>
      <c r="F584" s="21">
        <v>41.392356981971297</v>
      </c>
      <c r="G584" s="21">
        <v>0</v>
      </c>
      <c r="H584">
        <f t="shared" si="29"/>
        <v>578</v>
      </c>
      <c r="I584" s="18">
        <f t="shared" ca="1" si="27"/>
        <v>14083324</v>
      </c>
      <c r="J584" t="b">
        <f t="shared" ca="1" si="28"/>
        <v>0</v>
      </c>
    </row>
    <row r="585" spans="1:10" ht="17" x14ac:dyDescent="0.25">
      <c r="A585">
        <v>7</v>
      </c>
      <c r="B585" t="s">
        <v>17</v>
      </c>
      <c r="C585" t="s">
        <v>121</v>
      </c>
      <c r="D585" s="21">
        <v>40.293310771666697</v>
      </c>
      <c r="E585" s="21">
        <v>22.7439235911792</v>
      </c>
      <c r="F585" s="21">
        <v>30.091634487632</v>
      </c>
      <c r="G585" s="21">
        <v>0</v>
      </c>
      <c r="H585">
        <f t="shared" si="29"/>
        <v>578</v>
      </c>
      <c r="I585" s="18">
        <f t="shared" ca="1" si="27"/>
        <v>14083324</v>
      </c>
      <c r="J585" t="b">
        <f t="shared" ca="1" si="28"/>
        <v>0</v>
      </c>
    </row>
    <row r="586" spans="1:10" ht="17" x14ac:dyDescent="0.25">
      <c r="A586">
        <v>7</v>
      </c>
      <c r="B586" t="s">
        <v>18</v>
      </c>
      <c r="C586" t="s">
        <v>121</v>
      </c>
      <c r="D586" s="21">
        <v>40.293310771666697</v>
      </c>
      <c r="E586" s="21">
        <v>10.562069837418001</v>
      </c>
      <c r="F586" s="21">
        <v>22.628719237437998</v>
      </c>
      <c r="G586" s="21">
        <v>0</v>
      </c>
      <c r="H586">
        <f t="shared" si="29"/>
        <v>578</v>
      </c>
      <c r="I586" s="18">
        <f t="shared" ca="1" si="27"/>
        <v>10921638</v>
      </c>
      <c r="J586" t="b">
        <f t="shared" ca="1" si="28"/>
        <v>1</v>
      </c>
    </row>
    <row r="587" spans="1:10" ht="17" x14ac:dyDescent="0.25">
      <c r="A587">
        <v>7</v>
      </c>
      <c r="B587" t="s">
        <v>19</v>
      </c>
      <c r="C587" t="s">
        <v>121</v>
      </c>
      <c r="D587" s="21">
        <v>40.293310771666697</v>
      </c>
      <c r="E587" s="21">
        <v>24.135476918181201</v>
      </c>
      <c r="F587" s="21">
        <v>25.068388899159899</v>
      </c>
      <c r="G587" s="21">
        <v>0</v>
      </c>
      <c r="H587">
        <f t="shared" si="29"/>
        <v>578</v>
      </c>
      <c r="I587" s="18">
        <f t="shared" ca="1" si="27"/>
        <v>14083324</v>
      </c>
      <c r="J587" t="b">
        <f t="shared" ca="1" si="28"/>
        <v>0</v>
      </c>
    </row>
    <row r="588" spans="1:10" ht="17" x14ac:dyDescent="0.25">
      <c r="A588">
        <v>7</v>
      </c>
      <c r="B588" t="s">
        <v>21</v>
      </c>
      <c r="C588" t="s">
        <v>121</v>
      </c>
      <c r="D588" s="21">
        <v>40.293310771666697</v>
      </c>
      <c r="E588" s="21">
        <v>21.470250443191301</v>
      </c>
      <c r="F588" s="21">
        <v>24.927070685670401</v>
      </c>
      <c r="G588" s="21">
        <v>0</v>
      </c>
      <c r="H588">
        <f t="shared" si="29"/>
        <v>578</v>
      </c>
      <c r="I588" s="18">
        <f t="shared" ca="1" si="27"/>
        <v>14083324</v>
      </c>
      <c r="J588" t="b">
        <f t="shared" ca="1" si="28"/>
        <v>0</v>
      </c>
    </row>
    <row r="589" spans="1:10" ht="17" x14ac:dyDescent="0.25">
      <c r="A589">
        <v>7</v>
      </c>
      <c r="B589" t="s">
        <v>23</v>
      </c>
      <c r="C589" t="s">
        <v>10</v>
      </c>
      <c r="D589" s="21">
        <v>40.293310771666697</v>
      </c>
      <c r="E589" s="21">
        <v>0</v>
      </c>
      <c r="F589" s="21">
        <v>0</v>
      </c>
      <c r="G589" s="21">
        <v>0</v>
      </c>
      <c r="H589">
        <f t="shared" si="29"/>
        <v>578</v>
      </c>
      <c r="I589" s="18">
        <f t="shared" ca="1" si="27"/>
        <v>14083324</v>
      </c>
      <c r="J589" t="b">
        <f t="shared" ca="1" si="28"/>
        <v>0</v>
      </c>
    </row>
    <row r="590" spans="1:10" ht="17" x14ac:dyDescent="0.25">
      <c r="A590">
        <v>7</v>
      </c>
      <c r="B590" t="s">
        <v>25</v>
      </c>
      <c r="C590" t="s">
        <v>122</v>
      </c>
      <c r="D590" s="21">
        <v>40.293310771666697</v>
      </c>
      <c r="E590" s="21">
        <v>26.048496797826299</v>
      </c>
      <c r="F590" s="21">
        <v>40.598816055679499</v>
      </c>
      <c r="G590" s="21">
        <v>0</v>
      </c>
      <c r="H590">
        <f t="shared" si="29"/>
        <v>578</v>
      </c>
      <c r="I590" s="18">
        <f t="shared" ca="1" si="27"/>
        <v>14083324</v>
      </c>
      <c r="J590" t="b">
        <f t="shared" ca="1" si="28"/>
        <v>0</v>
      </c>
    </row>
    <row r="591" spans="1:10" ht="17" x14ac:dyDescent="0.25">
      <c r="A591">
        <v>7</v>
      </c>
      <c r="B591" t="s">
        <v>27</v>
      </c>
      <c r="C591" t="s">
        <v>122</v>
      </c>
      <c r="D591" s="21">
        <v>40.293310771666697</v>
      </c>
      <c r="E591" s="21">
        <v>21.247258996288501</v>
      </c>
      <c r="F591" s="21">
        <v>37.850584022477697</v>
      </c>
      <c r="G591" s="21">
        <v>0</v>
      </c>
      <c r="H591">
        <f t="shared" si="29"/>
        <v>578</v>
      </c>
      <c r="I591" s="18">
        <f t="shared" ca="1" si="27"/>
        <v>14083324</v>
      </c>
      <c r="J591" t="b">
        <f t="shared" ca="1" si="28"/>
        <v>0</v>
      </c>
    </row>
    <row r="592" spans="1:10" ht="17" x14ac:dyDescent="0.25">
      <c r="A592">
        <v>7</v>
      </c>
      <c r="B592" t="s">
        <v>29</v>
      </c>
      <c r="C592" t="s">
        <v>122</v>
      </c>
      <c r="D592" s="21">
        <v>40.293310771666697</v>
      </c>
      <c r="E592" s="21">
        <v>20.349449507081701</v>
      </c>
      <c r="F592" s="21">
        <v>39.433660767817898</v>
      </c>
      <c r="G592" s="21">
        <v>0</v>
      </c>
      <c r="H592">
        <f t="shared" si="29"/>
        <v>578</v>
      </c>
      <c r="I592" s="18">
        <f t="shared" ca="1" si="27"/>
        <v>14083324</v>
      </c>
      <c r="J592" t="b">
        <f t="shared" ca="1" si="28"/>
        <v>0</v>
      </c>
    </row>
    <row r="593" spans="1:10" ht="17" x14ac:dyDescent="0.25">
      <c r="A593">
        <v>7</v>
      </c>
      <c r="B593" t="s">
        <v>31</v>
      </c>
      <c r="C593" t="s">
        <v>122</v>
      </c>
      <c r="D593" s="21">
        <v>40.293310771666697</v>
      </c>
      <c r="E593" s="21">
        <v>27.264717691004702</v>
      </c>
      <c r="F593" s="21">
        <v>45.326423926984397</v>
      </c>
      <c r="G593" s="21">
        <v>0</v>
      </c>
      <c r="H593">
        <f t="shared" si="29"/>
        <v>578</v>
      </c>
      <c r="I593" s="18">
        <f t="shared" ca="1" si="27"/>
        <v>14083324</v>
      </c>
      <c r="J593" t="b">
        <f t="shared" ca="1" si="28"/>
        <v>0</v>
      </c>
    </row>
    <row r="594" spans="1:10" ht="17" x14ac:dyDescent="0.25">
      <c r="A594">
        <v>7</v>
      </c>
      <c r="B594" t="s">
        <v>33</v>
      </c>
      <c r="C594" t="s">
        <v>122</v>
      </c>
      <c r="D594" s="21">
        <v>40.293310771666697</v>
      </c>
      <c r="E594" s="21">
        <v>22.099525647096399</v>
      </c>
      <c r="F594" s="21">
        <v>42.608034368132401</v>
      </c>
      <c r="G594" s="21">
        <v>0</v>
      </c>
      <c r="H594">
        <f t="shared" si="29"/>
        <v>578</v>
      </c>
      <c r="I594" s="18">
        <f t="shared" ca="1" si="27"/>
        <v>14083324</v>
      </c>
      <c r="J594" t="b">
        <f t="shared" ca="1" si="28"/>
        <v>0</v>
      </c>
    </row>
    <row r="595" spans="1:10" ht="17" x14ac:dyDescent="0.25">
      <c r="A595">
        <v>7</v>
      </c>
      <c r="B595" t="s">
        <v>35</v>
      </c>
      <c r="C595" t="s">
        <v>122</v>
      </c>
      <c r="D595" s="21">
        <v>40.293310771666697</v>
      </c>
      <c r="E595" s="21">
        <v>26.0198762816208</v>
      </c>
      <c r="F595" s="21">
        <v>44.631614088441701</v>
      </c>
      <c r="G595" s="21">
        <v>0</v>
      </c>
      <c r="H595">
        <f t="shared" si="29"/>
        <v>578</v>
      </c>
      <c r="I595" s="18">
        <f t="shared" ca="1" si="27"/>
        <v>14083324</v>
      </c>
      <c r="J595" t="b">
        <f t="shared" ca="1" si="28"/>
        <v>0</v>
      </c>
    </row>
    <row r="596" spans="1:10" ht="17" x14ac:dyDescent="0.25">
      <c r="A596">
        <v>7</v>
      </c>
      <c r="B596" t="s">
        <v>36</v>
      </c>
      <c r="C596" t="s">
        <v>123</v>
      </c>
      <c r="D596" s="21">
        <v>40.293310771666697</v>
      </c>
      <c r="E596" s="21">
        <v>36.821932101506498</v>
      </c>
      <c r="F596" s="21">
        <v>44.540746319862201</v>
      </c>
      <c r="G596" s="21">
        <v>0</v>
      </c>
      <c r="H596">
        <f t="shared" si="29"/>
        <v>578</v>
      </c>
      <c r="I596" s="18">
        <f t="shared" ca="1" si="27"/>
        <v>14083324</v>
      </c>
      <c r="J596" t="b">
        <f t="shared" ca="1" si="28"/>
        <v>0</v>
      </c>
    </row>
    <row r="597" spans="1:10" ht="17" x14ac:dyDescent="0.25">
      <c r="A597">
        <v>7</v>
      </c>
      <c r="B597" t="s">
        <v>38</v>
      </c>
      <c r="C597" t="s">
        <v>123</v>
      </c>
      <c r="D597" s="21">
        <v>40.293310771666697</v>
      </c>
      <c r="E597" s="21">
        <v>30.689255034424601</v>
      </c>
      <c r="F597" s="21">
        <v>42.213590221568701</v>
      </c>
      <c r="G597" s="21">
        <v>0</v>
      </c>
      <c r="H597">
        <f t="shared" si="29"/>
        <v>578</v>
      </c>
      <c r="I597" s="18">
        <f t="shared" ca="1" si="27"/>
        <v>14083324</v>
      </c>
      <c r="J597" t="b">
        <f t="shared" ca="1" si="28"/>
        <v>0</v>
      </c>
    </row>
    <row r="598" spans="1:10" ht="17" x14ac:dyDescent="0.25">
      <c r="A598">
        <v>7</v>
      </c>
      <c r="B598" t="s">
        <v>40</v>
      </c>
      <c r="C598" t="s">
        <v>123</v>
      </c>
      <c r="D598" s="21">
        <v>40.293310771666697</v>
      </c>
      <c r="E598" s="21">
        <v>17.714619576916199</v>
      </c>
      <c r="F598" s="21">
        <v>41.767203552902401</v>
      </c>
      <c r="G598" s="21">
        <v>0</v>
      </c>
      <c r="H598">
        <f t="shared" si="29"/>
        <v>578</v>
      </c>
      <c r="I598" s="18">
        <f t="shared" ca="1" si="27"/>
        <v>14083324</v>
      </c>
      <c r="J598" t="b">
        <f t="shared" ca="1" si="28"/>
        <v>0</v>
      </c>
    </row>
    <row r="599" spans="1:10" ht="17" x14ac:dyDescent="0.25">
      <c r="A599">
        <v>7</v>
      </c>
      <c r="B599" t="s">
        <v>41</v>
      </c>
      <c r="C599" t="s">
        <v>123</v>
      </c>
      <c r="D599" s="21">
        <v>40.293310771666697</v>
      </c>
      <c r="E599" s="21">
        <v>22.341266838776999</v>
      </c>
      <c r="F599" s="21">
        <v>37.2122061321339</v>
      </c>
      <c r="G599" s="21">
        <v>0</v>
      </c>
      <c r="H599">
        <f t="shared" si="29"/>
        <v>578</v>
      </c>
      <c r="I599" s="18">
        <f t="shared" ca="1" si="27"/>
        <v>14083324</v>
      </c>
      <c r="J599" t="b">
        <f t="shared" ca="1" si="28"/>
        <v>0</v>
      </c>
    </row>
    <row r="600" spans="1:10" ht="17" x14ac:dyDescent="0.25">
      <c r="A600">
        <v>7</v>
      </c>
      <c r="B600" t="s">
        <v>42</v>
      </c>
      <c r="C600" t="s">
        <v>123</v>
      </c>
      <c r="D600" s="21">
        <v>40.293310771666697</v>
      </c>
      <c r="E600" s="21">
        <v>22.622612337566</v>
      </c>
      <c r="F600" s="21">
        <v>34.429655265342703</v>
      </c>
      <c r="G600" s="21">
        <v>0</v>
      </c>
      <c r="H600">
        <f t="shared" si="29"/>
        <v>578</v>
      </c>
      <c r="I600" s="18">
        <f t="shared" ca="1" si="27"/>
        <v>14083324</v>
      </c>
      <c r="J600" t="b">
        <f t="shared" ca="1" si="28"/>
        <v>0</v>
      </c>
    </row>
    <row r="601" spans="1:10" ht="17" x14ac:dyDescent="0.25">
      <c r="A601">
        <v>7</v>
      </c>
      <c r="B601" t="s">
        <v>43</v>
      </c>
      <c r="C601" t="s">
        <v>123</v>
      </c>
      <c r="D601" s="21">
        <v>40.293310771666697</v>
      </c>
      <c r="E601" s="21">
        <v>16.167872489072298</v>
      </c>
      <c r="F601" s="21">
        <v>32.618062608588502</v>
      </c>
      <c r="G601" s="21">
        <v>0</v>
      </c>
      <c r="H601">
        <f t="shared" si="29"/>
        <v>578</v>
      </c>
      <c r="I601" s="18">
        <f t="shared" ca="1" si="27"/>
        <v>14083324</v>
      </c>
      <c r="J601" t="b">
        <f t="shared" ca="1" si="28"/>
        <v>0</v>
      </c>
    </row>
    <row r="602" spans="1:10" ht="17" x14ac:dyDescent="0.25">
      <c r="A602">
        <v>7</v>
      </c>
      <c r="B602" t="s">
        <v>44</v>
      </c>
      <c r="C602" t="s">
        <v>124</v>
      </c>
      <c r="D602" s="21">
        <v>40.293310771666697</v>
      </c>
      <c r="E602" s="21">
        <v>5.1323379897749399</v>
      </c>
      <c r="F602" s="21">
        <v>32.963805222637298</v>
      </c>
      <c r="G602" s="21">
        <v>0</v>
      </c>
      <c r="H602">
        <f t="shared" si="29"/>
        <v>578</v>
      </c>
      <c r="I602" s="18">
        <f t="shared" ca="1" si="27"/>
        <v>14083324</v>
      </c>
      <c r="J602" t="b">
        <f t="shared" ca="1" si="28"/>
        <v>0</v>
      </c>
    </row>
    <row r="603" spans="1:10" ht="17" x14ac:dyDescent="0.25">
      <c r="A603">
        <v>7</v>
      </c>
      <c r="B603" t="s">
        <v>45</v>
      </c>
      <c r="C603" t="s">
        <v>124</v>
      </c>
      <c r="D603" s="21">
        <v>40.293310771666697</v>
      </c>
      <c r="E603" s="21">
        <v>3.8299935466584101</v>
      </c>
      <c r="F603" s="21">
        <v>37.491133523425098</v>
      </c>
      <c r="G603" s="21">
        <v>0</v>
      </c>
      <c r="H603">
        <f t="shared" si="29"/>
        <v>578</v>
      </c>
      <c r="I603" s="18">
        <f t="shared" ca="1" si="27"/>
        <v>14083324</v>
      </c>
      <c r="J603" t="b">
        <f t="shared" ca="1" si="28"/>
        <v>0</v>
      </c>
    </row>
    <row r="604" spans="1:10" ht="17" x14ac:dyDescent="0.25">
      <c r="A604">
        <v>7</v>
      </c>
      <c r="B604" t="s">
        <v>46</v>
      </c>
      <c r="C604" t="s">
        <v>124</v>
      </c>
      <c r="D604" s="21">
        <v>40.293310771666697</v>
      </c>
      <c r="E604" s="21">
        <v>8.22398604630542</v>
      </c>
      <c r="F604" s="21">
        <v>40.1355736784421</v>
      </c>
      <c r="G604" s="21">
        <v>0</v>
      </c>
      <c r="H604">
        <f t="shared" si="29"/>
        <v>578</v>
      </c>
      <c r="I604" s="18">
        <f t="shared" ca="1" si="27"/>
        <v>14083324</v>
      </c>
      <c r="J604" t="b">
        <f t="shared" ca="1" si="28"/>
        <v>0</v>
      </c>
    </row>
    <row r="605" spans="1:10" ht="17" x14ac:dyDescent="0.25">
      <c r="A605">
        <v>7</v>
      </c>
      <c r="B605" t="s">
        <v>47</v>
      </c>
      <c r="C605" t="s">
        <v>124</v>
      </c>
      <c r="D605" s="21">
        <v>40.293310771666697</v>
      </c>
      <c r="E605" s="21">
        <v>9.8552066147917401</v>
      </c>
      <c r="F605" s="21">
        <v>39.689780472933997</v>
      </c>
      <c r="G605" s="21">
        <v>0</v>
      </c>
      <c r="H605">
        <f t="shared" si="29"/>
        <v>578</v>
      </c>
      <c r="I605" s="18">
        <f t="shared" ca="1" si="27"/>
        <v>14083324</v>
      </c>
      <c r="J605" t="b">
        <f t="shared" ca="1" si="28"/>
        <v>0</v>
      </c>
    </row>
    <row r="606" spans="1:10" ht="17" x14ac:dyDescent="0.25">
      <c r="A606">
        <v>7</v>
      </c>
      <c r="B606" t="s">
        <v>48</v>
      </c>
      <c r="C606" t="s">
        <v>124</v>
      </c>
      <c r="D606" s="21">
        <v>40.293310771666697</v>
      </c>
      <c r="E606" s="21">
        <v>7.4548272733846703</v>
      </c>
      <c r="F606" s="21">
        <v>41.658476812559897</v>
      </c>
      <c r="G606" s="21">
        <v>0</v>
      </c>
      <c r="H606">
        <f t="shared" si="29"/>
        <v>578</v>
      </c>
      <c r="I606" s="18">
        <f t="shared" ca="1" si="27"/>
        <v>14083324</v>
      </c>
      <c r="J606" t="b">
        <f t="shared" ca="1" si="28"/>
        <v>0</v>
      </c>
    </row>
    <row r="607" spans="1:10" ht="17" x14ac:dyDescent="0.25">
      <c r="A607">
        <v>7</v>
      </c>
      <c r="B607" t="s">
        <v>49</v>
      </c>
      <c r="C607" t="s">
        <v>124</v>
      </c>
      <c r="D607" s="21">
        <v>40.293310771666697</v>
      </c>
      <c r="E607" s="21">
        <v>5.4428160494537901</v>
      </c>
      <c r="F607" s="21">
        <v>40.7063697209258</v>
      </c>
      <c r="G607" s="21">
        <v>0</v>
      </c>
      <c r="H607">
        <f t="shared" si="29"/>
        <v>578</v>
      </c>
      <c r="I607" s="18">
        <f t="shared" ca="1" si="27"/>
        <v>14083324</v>
      </c>
      <c r="J607" t="b">
        <f t="shared" ca="1" si="28"/>
        <v>0</v>
      </c>
    </row>
    <row r="608" spans="1:10" ht="17" x14ac:dyDescent="0.25">
      <c r="A608">
        <v>7</v>
      </c>
      <c r="B608" t="s">
        <v>50</v>
      </c>
      <c r="C608" t="s">
        <v>125</v>
      </c>
      <c r="D608" s="21">
        <v>40.293310771666697</v>
      </c>
      <c r="E608" s="21">
        <v>7.8734532662910697</v>
      </c>
      <c r="F608" s="21">
        <v>40.024680390055202</v>
      </c>
      <c r="G608" s="21">
        <v>0</v>
      </c>
      <c r="H608">
        <f t="shared" si="29"/>
        <v>578</v>
      </c>
      <c r="I608" s="18">
        <f t="shared" ca="1" si="27"/>
        <v>14083324</v>
      </c>
      <c r="J608" t="b">
        <f t="shared" ca="1" si="28"/>
        <v>0</v>
      </c>
    </row>
    <row r="609" spans="1:10" ht="17" x14ac:dyDescent="0.25">
      <c r="A609">
        <v>7</v>
      </c>
      <c r="B609" t="s">
        <v>51</v>
      </c>
      <c r="C609" t="s">
        <v>125</v>
      </c>
      <c r="D609" s="21">
        <v>40.293310771666697</v>
      </c>
      <c r="E609" s="21">
        <v>3.8534484384193699</v>
      </c>
      <c r="F609" s="21">
        <v>38.543762380210701</v>
      </c>
      <c r="G609" s="21">
        <v>0</v>
      </c>
      <c r="H609">
        <f t="shared" si="29"/>
        <v>578</v>
      </c>
      <c r="I609" s="18">
        <f t="shared" ca="1" si="27"/>
        <v>14083324</v>
      </c>
      <c r="J609" t="b">
        <f t="shared" ca="1" si="28"/>
        <v>0</v>
      </c>
    </row>
    <row r="610" spans="1:10" ht="17" x14ac:dyDescent="0.25">
      <c r="A610">
        <v>7</v>
      </c>
      <c r="B610" t="s">
        <v>52</v>
      </c>
      <c r="C610" t="s">
        <v>125</v>
      </c>
      <c r="D610" s="21">
        <v>40.293310771666697</v>
      </c>
      <c r="E610" s="21">
        <v>-0.145820438123654</v>
      </c>
      <c r="F610" s="21">
        <v>35.550817015843499</v>
      </c>
      <c r="G610" s="21">
        <v>0</v>
      </c>
      <c r="H610">
        <f t="shared" si="29"/>
        <v>578</v>
      </c>
      <c r="I610" s="18">
        <f t="shared" ca="1" si="27"/>
        <v>14083324</v>
      </c>
      <c r="J610" t="b">
        <f t="shared" ca="1" si="28"/>
        <v>0</v>
      </c>
    </row>
    <row r="611" spans="1:10" ht="17" x14ac:dyDescent="0.25">
      <c r="A611">
        <v>7</v>
      </c>
      <c r="B611" t="s">
        <v>53</v>
      </c>
      <c r="C611" t="s">
        <v>125</v>
      </c>
      <c r="D611" s="21">
        <v>40.293310771666697</v>
      </c>
      <c r="E611" s="21">
        <v>12.849483371619099</v>
      </c>
      <c r="F611" s="21">
        <v>33.179533165456199</v>
      </c>
      <c r="G611" s="21">
        <v>0</v>
      </c>
      <c r="H611">
        <f t="shared" si="29"/>
        <v>578</v>
      </c>
      <c r="I611" s="18">
        <f t="shared" ca="1" si="27"/>
        <v>14083324</v>
      </c>
      <c r="J611" t="b">
        <f t="shared" ca="1" si="28"/>
        <v>0</v>
      </c>
    </row>
    <row r="612" spans="1:10" ht="17" x14ac:dyDescent="0.25">
      <c r="A612">
        <v>7</v>
      </c>
      <c r="B612" t="s">
        <v>54</v>
      </c>
      <c r="C612" t="s">
        <v>125</v>
      </c>
      <c r="D612" s="21">
        <v>40.293310771666697</v>
      </c>
      <c r="E612" s="21">
        <v>10.1891852568342</v>
      </c>
      <c r="F612" s="21">
        <v>33.022867297168702</v>
      </c>
      <c r="G612" s="21">
        <v>0</v>
      </c>
      <c r="H612">
        <f t="shared" si="29"/>
        <v>578</v>
      </c>
      <c r="I612" s="18">
        <f t="shared" ca="1" si="27"/>
        <v>14083324</v>
      </c>
      <c r="J612" t="b">
        <f t="shared" ca="1" si="28"/>
        <v>0</v>
      </c>
    </row>
    <row r="613" spans="1:10" ht="17" x14ac:dyDescent="0.25">
      <c r="A613">
        <v>7</v>
      </c>
      <c r="B613" t="s">
        <v>55</v>
      </c>
      <c r="C613" t="s">
        <v>125</v>
      </c>
      <c r="D613" s="21">
        <v>40.293310771666697</v>
      </c>
      <c r="E613" s="21">
        <v>12.6701604928768</v>
      </c>
      <c r="F613" s="21">
        <v>24.077294638875401</v>
      </c>
      <c r="G613" s="21">
        <v>0</v>
      </c>
      <c r="H613">
        <f t="shared" si="29"/>
        <v>578</v>
      </c>
      <c r="I613" s="18">
        <f t="shared" ca="1" si="27"/>
        <v>14083324</v>
      </c>
      <c r="J613" t="b">
        <f t="shared" ca="1" si="28"/>
        <v>0</v>
      </c>
    </row>
    <row r="614" spans="1:10" ht="17" x14ac:dyDescent="0.25">
      <c r="A614">
        <v>7</v>
      </c>
      <c r="B614" t="s">
        <v>56</v>
      </c>
      <c r="C614" t="s">
        <v>126</v>
      </c>
      <c r="D614" s="21">
        <v>40.293310771666697</v>
      </c>
      <c r="E614" s="21">
        <v>24.402307269049899</v>
      </c>
      <c r="F614" s="21">
        <v>13.797138106994099</v>
      </c>
      <c r="G614" s="21">
        <v>0</v>
      </c>
      <c r="H614">
        <f t="shared" si="29"/>
        <v>578</v>
      </c>
      <c r="I614" s="18">
        <f t="shared" ca="1" si="27"/>
        <v>14083324</v>
      </c>
      <c r="J614" t="b">
        <f t="shared" ca="1" si="28"/>
        <v>0</v>
      </c>
    </row>
    <row r="615" spans="1:10" ht="17" x14ac:dyDescent="0.25">
      <c r="A615">
        <v>7</v>
      </c>
      <c r="B615" t="s">
        <v>57</v>
      </c>
      <c r="C615" t="s">
        <v>126</v>
      </c>
      <c r="D615" s="21">
        <v>40.293310771666697</v>
      </c>
      <c r="E615" s="21">
        <v>8.4514595712180203</v>
      </c>
      <c r="F615" s="21">
        <v>16.032988135550202</v>
      </c>
      <c r="G615" s="21">
        <v>0</v>
      </c>
      <c r="H615">
        <f t="shared" si="29"/>
        <v>578</v>
      </c>
      <c r="I615" s="18">
        <f t="shared" ca="1" si="27"/>
        <v>14083324</v>
      </c>
      <c r="J615" t="b">
        <f t="shared" ca="1" si="28"/>
        <v>0</v>
      </c>
    </row>
    <row r="616" spans="1:10" ht="17" x14ac:dyDescent="0.25">
      <c r="A616">
        <v>7</v>
      </c>
      <c r="B616" t="s">
        <v>58</v>
      </c>
      <c r="C616" t="s">
        <v>126</v>
      </c>
      <c r="D616" s="21">
        <v>40.293310771666697</v>
      </c>
      <c r="E616" s="21">
        <v>6.8988881602132803</v>
      </c>
      <c r="F616" s="21">
        <v>16.5723769946941</v>
      </c>
      <c r="G616" s="21">
        <v>0</v>
      </c>
      <c r="H616">
        <f t="shared" si="29"/>
        <v>578</v>
      </c>
      <c r="I616" s="18">
        <f t="shared" ca="1" si="27"/>
        <v>14083324</v>
      </c>
      <c r="J616" t="b">
        <f t="shared" ca="1" si="28"/>
        <v>0</v>
      </c>
    </row>
    <row r="617" spans="1:10" ht="17" x14ac:dyDescent="0.25">
      <c r="A617">
        <v>7</v>
      </c>
      <c r="B617" t="s">
        <v>59</v>
      </c>
      <c r="C617" t="s">
        <v>126</v>
      </c>
      <c r="D617" s="21">
        <v>40.293310771666697</v>
      </c>
      <c r="E617" s="21">
        <v>9.7133777111993798</v>
      </c>
      <c r="F617" s="21">
        <v>18.2825263235381</v>
      </c>
      <c r="G617" s="21">
        <v>0</v>
      </c>
      <c r="H617">
        <f t="shared" si="29"/>
        <v>578</v>
      </c>
      <c r="I617" s="18">
        <f t="shared" ca="1" si="27"/>
        <v>14083324</v>
      </c>
      <c r="J617" t="b">
        <f t="shared" ca="1" si="28"/>
        <v>0</v>
      </c>
    </row>
    <row r="618" spans="1:10" ht="17" x14ac:dyDescent="0.25">
      <c r="A618">
        <v>7</v>
      </c>
      <c r="B618" t="s">
        <v>60</v>
      </c>
      <c r="C618" t="s">
        <v>126</v>
      </c>
      <c r="D618" s="21">
        <v>40.293310771666697</v>
      </c>
      <c r="E618" s="21">
        <v>9.0709846316087592</v>
      </c>
      <c r="F618" s="21">
        <v>17.7682100057811</v>
      </c>
      <c r="G618" s="21">
        <v>0</v>
      </c>
      <c r="H618">
        <f t="shared" si="29"/>
        <v>578</v>
      </c>
      <c r="I618" s="18">
        <f t="shared" ca="1" si="27"/>
        <v>14083324</v>
      </c>
      <c r="J618" t="b">
        <f t="shared" ca="1" si="28"/>
        <v>0</v>
      </c>
    </row>
    <row r="619" spans="1:10" ht="17" x14ac:dyDescent="0.25">
      <c r="A619">
        <v>7</v>
      </c>
      <c r="B619" t="s">
        <v>61</v>
      </c>
      <c r="C619" t="s">
        <v>126</v>
      </c>
      <c r="D619" s="21">
        <v>40.293310771666697</v>
      </c>
      <c r="E619" s="21">
        <v>7.85565914247303</v>
      </c>
      <c r="F619" s="21">
        <v>21.3115245472681</v>
      </c>
      <c r="G619" s="21">
        <v>0</v>
      </c>
      <c r="H619">
        <f t="shared" si="29"/>
        <v>578</v>
      </c>
      <c r="I619" s="18">
        <f t="shared" ca="1" si="27"/>
        <v>14083324</v>
      </c>
      <c r="J619" t="b">
        <f t="shared" ca="1" si="28"/>
        <v>0</v>
      </c>
    </row>
    <row r="620" spans="1:10" ht="17" x14ac:dyDescent="0.25">
      <c r="A620">
        <v>7</v>
      </c>
      <c r="B620" t="s">
        <v>62</v>
      </c>
      <c r="C620" t="s">
        <v>127</v>
      </c>
      <c r="D620" s="21">
        <v>40.293310771666697</v>
      </c>
      <c r="E620" s="21">
        <v>9.5899009158829092</v>
      </c>
      <c r="F620" s="21">
        <v>19.214624406149898</v>
      </c>
      <c r="G620" s="21">
        <v>0</v>
      </c>
      <c r="H620">
        <f t="shared" si="29"/>
        <v>578</v>
      </c>
      <c r="I620" s="18">
        <f t="shared" ca="1" si="27"/>
        <v>14083324</v>
      </c>
      <c r="J620" t="b">
        <f t="shared" ca="1" si="28"/>
        <v>0</v>
      </c>
    </row>
    <row r="621" spans="1:10" ht="17" x14ac:dyDescent="0.25">
      <c r="A621">
        <v>7</v>
      </c>
      <c r="B621" t="s">
        <v>63</v>
      </c>
      <c r="C621" t="s">
        <v>127</v>
      </c>
      <c r="D621" s="21">
        <v>40.293310771666697</v>
      </c>
      <c r="E621" s="21">
        <v>8.4129762429526505</v>
      </c>
      <c r="F621" s="21">
        <v>19.493708724869599</v>
      </c>
      <c r="G621" s="21">
        <v>0</v>
      </c>
      <c r="H621">
        <f t="shared" si="29"/>
        <v>578</v>
      </c>
      <c r="I621" s="18">
        <f t="shared" ca="1" si="27"/>
        <v>14083324</v>
      </c>
      <c r="J621" t="b">
        <f t="shared" ca="1" si="28"/>
        <v>0</v>
      </c>
    </row>
    <row r="622" spans="1:10" ht="17" x14ac:dyDescent="0.25">
      <c r="A622">
        <v>7</v>
      </c>
      <c r="B622" t="s">
        <v>64</v>
      </c>
      <c r="C622" t="s">
        <v>127</v>
      </c>
      <c r="D622" s="21">
        <v>40.293310771666697</v>
      </c>
      <c r="E622" s="21">
        <v>23.778660064476501</v>
      </c>
      <c r="F622" s="21">
        <v>16.818939968478901</v>
      </c>
      <c r="G622" s="21">
        <v>0</v>
      </c>
      <c r="H622">
        <f t="shared" si="29"/>
        <v>578</v>
      </c>
      <c r="I622" s="18">
        <f t="shared" ca="1" si="27"/>
        <v>14083324</v>
      </c>
      <c r="J622" t="b">
        <f t="shared" ca="1" si="28"/>
        <v>0</v>
      </c>
    </row>
    <row r="623" spans="1:10" ht="17" x14ac:dyDescent="0.25">
      <c r="A623">
        <v>7</v>
      </c>
      <c r="B623" t="s">
        <v>65</v>
      </c>
      <c r="C623" t="s">
        <v>127</v>
      </c>
      <c r="D623" s="21">
        <v>40.293310771666697</v>
      </c>
      <c r="E623" s="21">
        <v>10.3862649455018</v>
      </c>
      <c r="F623" s="21">
        <v>16.814432435940301</v>
      </c>
      <c r="G623" s="21">
        <v>0</v>
      </c>
      <c r="H623">
        <f t="shared" si="29"/>
        <v>578</v>
      </c>
      <c r="I623" s="18">
        <f t="shared" ca="1" si="27"/>
        <v>14083324</v>
      </c>
      <c r="J623" t="b">
        <f t="shared" ca="1" si="28"/>
        <v>0</v>
      </c>
    </row>
    <row r="624" spans="1:10" ht="17" x14ac:dyDescent="0.25">
      <c r="A624">
        <v>7</v>
      </c>
      <c r="B624" t="s">
        <v>66</v>
      </c>
      <c r="C624" t="s">
        <v>127</v>
      </c>
      <c r="D624" s="21">
        <v>40.293310771666697</v>
      </c>
      <c r="E624" s="21">
        <v>14.281926845053</v>
      </c>
      <c r="F624" s="21">
        <v>15.375497390477801</v>
      </c>
      <c r="G624" s="21">
        <v>0</v>
      </c>
      <c r="H624">
        <f t="shared" si="29"/>
        <v>578</v>
      </c>
      <c r="I624" s="18">
        <f t="shared" ca="1" si="27"/>
        <v>14083324</v>
      </c>
      <c r="J624" t="b">
        <f t="shared" ca="1" si="28"/>
        <v>0</v>
      </c>
    </row>
    <row r="625" spans="1:10" ht="17" x14ac:dyDescent="0.25">
      <c r="A625">
        <v>7</v>
      </c>
      <c r="B625" t="s">
        <v>67</v>
      </c>
      <c r="C625" t="s">
        <v>127</v>
      </c>
      <c r="D625" s="21">
        <v>40.293310771666697</v>
      </c>
      <c r="E625" s="21">
        <v>5.64242415604991</v>
      </c>
      <c r="F625" s="21">
        <v>11.216714372012699</v>
      </c>
      <c r="G625" s="21">
        <v>0</v>
      </c>
      <c r="H625">
        <f t="shared" si="29"/>
        <v>578</v>
      </c>
      <c r="I625" s="18">
        <f t="shared" ca="1" si="27"/>
        <v>14083324</v>
      </c>
      <c r="J625" t="b">
        <f t="shared" ca="1" si="28"/>
        <v>0</v>
      </c>
    </row>
    <row r="626" spans="1:10" ht="17" x14ac:dyDescent="0.25">
      <c r="A626">
        <v>7</v>
      </c>
      <c r="B626" t="s">
        <v>68</v>
      </c>
      <c r="C626" t="s">
        <v>128</v>
      </c>
      <c r="D626" s="21">
        <v>40.293310771666697</v>
      </c>
      <c r="E626" s="21">
        <v>10.440451778481799</v>
      </c>
      <c r="F626" s="21">
        <v>27.8208572841299</v>
      </c>
      <c r="G626" s="21">
        <v>0</v>
      </c>
      <c r="H626">
        <f t="shared" si="29"/>
        <v>578</v>
      </c>
      <c r="I626" s="18">
        <f t="shared" ca="1" si="27"/>
        <v>14083324</v>
      </c>
      <c r="J626" t="b">
        <f t="shared" ca="1" si="28"/>
        <v>0</v>
      </c>
    </row>
    <row r="627" spans="1:10" ht="17" x14ac:dyDescent="0.25">
      <c r="A627">
        <v>7</v>
      </c>
      <c r="B627" t="s">
        <v>69</v>
      </c>
      <c r="C627" t="s">
        <v>128</v>
      </c>
      <c r="D627" s="21">
        <v>40.293310771666697</v>
      </c>
      <c r="E627" s="21">
        <v>5.7012818746708902</v>
      </c>
      <c r="F627" s="21">
        <v>30.750204692375899</v>
      </c>
      <c r="G627" s="21">
        <v>0</v>
      </c>
      <c r="H627">
        <f t="shared" si="29"/>
        <v>578</v>
      </c>
      <c r="I627" s="18">
        <f t="shared" ca="1" si="27"/>
        <v>14083324</v>
      </c>
      <c r="J627" t="b">
        <f t="shared" ca="1" si="28"/>
        <v>0</v>
      </c>
    </row>
    <row r="628" spans="1:10" ht="17" x14ac:dyDescent="0.25">
      <c r="A628">
        <v>7</v>
      </c>
      <c r="B628" t="s">
        <v>70</v>
      </c>
      <c r="C628" t="s">
        <v>128</v>
      </c>
      <c r="D628" s="21">
        <v>40.293310771666697</v>
      </c>
      <c r="E628" s="21">
        <v>11.5323808148756</v>
      </c>
      <c r="F628" s="21">
        <v>32.521885500299803</v>
      </c>
      <c r="G628" s="21">
        <v>0</v>
      </c>
      <c r="H628">
        <f t="shared" si="29"/>
        <v>578</v>
      </c>
      <c r="I628" s="18">
        <f t="shared" ca="1" si="27"/>
        <v>14083324</v>
      </c>
      <c r="J628" t="b">
        <f t="shared" ca="1" si="28"/>
        <v>0</v>
      </c>
    </row>
    <row r="629" spans="1:10" ht="17" x14ac:dyDescent="0.25">
      <c r="A629">
        <v>7</v>
      </c>
      <c r="B629" t="s">
        <v>71</v>
      </c>
      <c r="C629" t="s">
        <v>128</v>
      </c>
      <c r="D629" s="21">
        <v>40.293310771666697</v>
      </c>
      <c r="E629" s="21">
        <v>11.1545162929127</v>
      </c>
      <c r="F629" s="21">
        <v>34.080477015027903</v>
      </c>
      <c r="G629" s="21">
        <v>0</v>
      </c>
      <c r="H629">
        <f t="shared" si="29"/>
        <v>578</v>
      </c>
      <c r="I629" s="18">
        <f t="shared" ca="1" si="27"/>
        <v>14083324</v>
      </c>
      <c r="J629" t="b">
        <f t="shared" ca="1" si="28"/>
        <v>0</v>
      </c>
    </row>
    <row r="630" spans="1:10" ht="17" x14ac:dyDescent="0.25">
      <c r="A630">
        <v>7</v>
      </c>
      <c r="B630" t="s">
        <v>72</v>
      </c>
      <c r="C630" t="s">
        <v>128</v>
      </c>
      <c r="D630" s="21">
        <v>40.293310771666697</v>
      </c>
      <c r="E630" s="21">
        <v>7.3233900118688897</v>
      </c>
      <c r="F630" s="21">
        <v>32.997980905819396</v>
      </c>
      <c r="G630" s="21">
        <v>0</v>
      </c>
      <c r="H630">
        <f t="shared" si="29"/>
        <v>578</v>
      </c>
      <c r="I630" s="18">
        <f t="shared" ca="1" si="27"/>
        <v>14083324</v>
      </c>
      <c r="J630" t="b">
        <f t="shared" ca="1" si="28"/>
        <v>0</v>
      </c>
    </row>
    <row r="631" spans="1:10" ht="17" x14ac:dyDescent="0.25">
      <c r="A631">
        <v>7</v>
      </c>
      <c r="B631" t="s">
        <v>73</v>
      </c>
      <c r="C631" t="s">
        <v>128</v>
      </c>
      <c r="D631" s="21">
        <v>40.293310771666697</v>
      </c>
      <c r="E631" s="21">
        <v>9.2705349273838795</v>
      </c>
      <c r="F631" s="21">
        <v>32.419002089826897</v>
      </c>
      <c r="G631" s="21">
        <v>0</v>
      </c>
      <c r="H631">
        <f t="shared" si="29"/>
        <v>578</v>
      </c>
      <c r="I631" s="18">
        <f t="shared" ca="1" si="27"/>
        <v>14083324</v>
      </c>
      <c r="J631" t="b">
        <f t="shared" ca="1" si="28"/>
        <v>0</v>
      </c>
    </row>
    <row r="632" spans="1:10" ht="17" x14ac:dyDescent="0.25">
      <c r="A632">
        <v>7</v>
      </c>
      <c r="B632" t="s">
        <v>74</v>
      </c>
      <c r="C632" t="s">
        <v>129</v>
      </c>
      <c r="D632" s="21">
        <v>40.293310771666697</v>
      </c>
      <c r="E632" s="21">
        <v>4.5078477744870398</v>
      </c>
      <c r="F632" s="21">
        <v>32.663680941376697</v>
      </c>
      <c r="G632" s="21">
        <v>0</v>
      </c>
      <c r="H632">
        <f t="shared" si="29"/>
        <v>578</v>
      </c>
      <c r="I632" s="18">
        <f t="shared" ca="1" si="27"/>
        <v>14083324</v>
      </c>
      <c r="J632" t="b">
        <f t="shared" ca="1" si="28"/>
        <v>0</v>
      </c>
    </row>
    <row r="633" spans="1:10" ht="17" x14ac:dyDescent="0.25">
      <c r="A633">
        <v>7</v>
      </c>
      <c r="B633" t="s">
        <v>75</v>
      </c>
      <c r="C633" t="s">
        <v>129</v>
      </c>
      <c r="D633" s="21">
        <v>40.293310771666697</v>
      </c>
      <c r="E633" s="21">
        <v>8.3943955393228293</v>
      </c>
      <c r="F633" s="21">
        <v>35.222121343384501</v>
      </c>
      <c r="G633" s="21">
        <v>0</v>
      </c>
      <c r="H633">
        <f t="shared" si="29"/>
        <v>578</v>
      </c>
      <c r="I633" s="18">
        <f t="shared" ca="1" si="27"/>
        <v>14083324</v>
      </c>
      <c r="J633" t="b">
        <f t="shared" ca="1" si="28"/>
        <v>0</v>
      </c>
    </row>
    <row r="634" spans="1:10" ht="17" x14ac:dyDescent="0.25">
      <c r="A634">
        <v>7</v>
      </c>
      <c r="B634" t="s">
        <v>76</v>
      </c>
      <c r="C634" t="s">
        <v>129</v>
      </c>
      <c r="D634" s="21">
        <v>40.293310771666697</v>
      </c>
      <c r="E634" s="21">
        <v>11.877919862571799</v>
      </c>
      <c r="F634" s="21">
        <v>29.375975851926299</v>
      </c>
      <c r="G634" s="21">
        <v>0</v>
      </c>
      <c r="H634">
        <f t="shared" si="29"/>
        <v>578</v>
      </c>
      <c r="I634" s="18">
        <f t="shared" ca="1" si="27"/>
        <v>14083324</v>
      </c>
      <c r="J634" t="b">
        <f t="shared" ca="1" si="28"/>
        <v>0</v>
      </c>
    </row>
    <row r="635" spans="1:10" ht="17" x14ac:dyDescent="0.25">
      <c r="A635">
        <v>7</v>
      </c>
      <c r="B635" t="s">
        <v>77</v>
      </c>
      <c r="C635" t="s">
        <v>129</v>
      </c>
      <c r="D635" s="21">
        <v>40.293310771666697</v>
      </c>
      <c r="E635" s="21">
        <v>15.7628149269812</v>
      </c>
      <c r="F635" s="21">
        <v>33.405504999609597</v>
      </c>
      <c r="G635" s="21">
        <v>0</v>
      </c>
      <c r="H635">
        <f t="shared" si="29"/>
        <v>578</v>
      </c>
      <c r="I635" s="18">
        <f t="shared" ca="1" si="27"/>
        <v>14083324</v>
      </c>
      <c r="J635" t="b">
        <f t="shared" ca="1" si="28"/>
        <v>0</v>
      </c>
    </row>
    <row r="636" spans="1:10" ht="17" x14ac:dyDescent="0.25">
      <c r="A636">
        <v>7</v>
      </c>
      <c r="B636" t="s">
        <v>78</v>
      </c>
      <c r="C636" t="s">
        <v>129</v>
      </c>
      <c r="D636" s="21">
        <v>40.293310771666697</v>
      </c>
      <c r="E636" s="21">
        <v>15.806361390182399</v>
      </c>
      <c r="F636" s="21">
        <v>34.0964610135998</v>
      </c>
      <c r="G636" s="21">
        <v>0</v>
      </c>
      <c r="H636">
        <f t="shared" si="29"/>
        <v>578</v>
      </c>
      <c r="I636" s="18">
        <f t="shared" ca="1" si="27"/>
        <v>14083324</v>
      </c>
      <c r="J636" t="b">
        <f t="shared" ca="1" si="28"/>
        <v>0</v>
      </c>
    </row>
    <row r="637" spans="1:10" ht="17" x14ac:dyDescent="0.25">
      <c r="A637">
        <v>7</v>
      </c>
      <c r="B637" t="s">
        <v>79</v>
      </c>
      <c r="C637" t="s">
        <v>129</v>
      </c>
      <c r="D637" s="21">
        <v>40.293310771666697</v>
      </c>
      <c r="E637" s="21">
        <v>-15.497536285932499</v>
      </c>
      <c r="F637" s="21">
        <v>26.718080315390299</v>
      </c>
      <c r="G637" s="21">
        <v>0</v>
      </c>
      <c r="H637">
        <f t="shared" si="29"/>
        <v>578</v>
      </c>
      <c r="I637" s="18">
        <f t="shared" ca="1" si="27"/>
        <v>14083324</v>
      </c>
      <c r="J637" t="b">
        <f t="shared" ca="1" si="28"/>
        <v>0</v>
      </c>
    </row>
    <row r="638" spans="1:10" ht="17" x14ac:dyDescent="0.25">
      <c r="A638">
        <v>7</v>
      </c>
      <c r="B638" t="s">
        <v>80</v>
      </c>
      <c r="C638" t="s">
        <v>128</v>
      </c>
      <c r="D638" s="21">
        <v>40.293310771666697</v>
      </c>
      <c r="E638" s="21">
        <v>0</v>
      </c>
      <c r="F638" s="21">
        <v>0</v>
      </c>
      <c r="G638" s="21">
        <v>0</v>
      </c>
      <c r="H638">
        <f t="shared" si="29"/>
        <v>578</v>
      </c>
      <c r="I638" s="18">
        <f t="shared" ca="1" si="27"/>
        <v>10921638</v>
      </c>
      <c r="J638" t="b">
        <f t="shared" ca="1" si="28"/>
        <v>1</v>
      </c>
    </row>
    <row r="639" spans="1:10" ht="17" x14ac:dyDescent="0.25">
      <c r="A639">
        <v>7</v>
      </c>
      <c r="B639" t="s">
        <v>81</v>
      </c>
      <c r="C639" t="s">
        <v>128</v>
      </c>
      <c r="D639" s="21">
        <v>40.293310771666697</v>
      </c>
      <c r="E639" s="21">
        <v>0</v>
      </c>
      <c r="F639" s="21">
        <v>0</v>
      </c>
      <c r="G639" s="21">
        <v>0</v>
      </c>
      <c r="H639">
        <f t="shared" si="29"/>
        <v>578</v>
      </c>
      <c r="I639" s="18">
        <f t="shared" ca="1" si="27"/>
        <v>10921638</v>
      </c>
      <c r="J639" t="b">
        <f t="shared" ca="1" si="28"/>
        <v>1</v>
      </c>
    </row>
    <row r="640" spans="1:10" ht="17" x14ac:dyDescent="0.25">
      <c r="A640">
        <v>7</v>
      </c>
      <c r="B640" t="s">
        <v>82</v>
      </c>
      <c r="C640" t="s">
        <v>128</v>
      </c>
      <c r="D640" s="21">
        <v>40.293310771666697</v>
      </c>
      <c r="E640" s="21">
        <v>0</v>
      </c>
      <c r="F640" s="21">
        <v>0</v>
      </c>
      <c r="G640" s="21">
        <v>0</v>
      </c>
      <c r="H640">
        <f t="shared" si="29"/>
        <v>578</v>
      </c>
      <c r="I640" s="18">
        <f t="shared" ca="1" si="27"/>
        <v>10921638</v>
      </c>
      <c r="J640" t="b">
        <f t="shared" ca="1" si="28"/>
        <v>1</v>
      </c>
    </row>
    <row r="641" spans="1:10" ht="17" x14ac:dyDescent="0.25">
      <c r="A641">
        <v>7</v>
      </c>
      <c r="B641" t="s">
        <v>83</v>
      </c>
      <c r="C641" t="s">
        <v>128</v>
      </c>
      <c r="D641" s="21">
        <v>40.293310771666697</v>
      </c>
      <c r="E641" s="21">
        <v>0</v>
      </c>
      <c r="F641" s="21">
        <v>0</v>
      </c>
      <c r="G641" s="21">
        <v>0</v>
      </c>
      <c r="H641">
        <f t="shared" si="29"/>
        <v>578</v>
      </c>
      <c r="I641" s="18">
        <f t="shared" ca="1" si="27"/>
        <v>10921638</v>
      </c>
      <c r="J641" t="b">
        <f t="shared" ca="1" si="28"/>
        <v>1</v>
      </c>
    </row>
    <row r="642" spans="1:10" ht="17" x14ac:dyDescent="0.25">
      <c r="A642">
        <v>7</v>
      </c>
      <c r="B642" t="s">
        <v>84</v>
      </c>
      <c r="C642" t="s">
        <v>128</v>
      </c>
      <c r="D642" s="21">
        <v>40.293310771666697</v>
      </c>
      <c r="E642" s="21">
        <v>0</v>
      </c>
      <c r="F642" s="21">
        <v>0</v>
      </c>
      <c r="G642" s="21">
        <v>0</v>
      </c>
      <c r="H642">
        <f t="shared" si="29"/>
        <v>578</v>
      </c>
      <c r="I642" s="18">
        <f t="shared" ref="I642:I705" ca="1" si="30">OFFSET($M$17:$X$24,TRUNC((ROW()-H642)/COLUMNS($M$17:$X$24),0),MOD(ROW()-H642,COLUMNS($M$17:$X$24)),1,1)</f>
        <v>10921638</v>
      </c>
      <c r="J642" t="b">
        <f t="shared" ref="J642:J705" ca="1" si="31">IF(I642=$N$27,TRUE,FALSE)</f>
        <v>1</v>
      </c>
    </row>
    <row r="643" spans="1:10" ht="17" x14ac:dyDescent="0.25">
      <c r="A643">
        <v>7</v>
      </c>
      <c r="B643" t="s">
        <v>85</v>
      </c>
      <c r="C643" t="s">
        <v>128</v>
      </c>
      <c r="D643" s="21">
        <v>40.293310771666697</v>
      </c>
      <c r="E643" s="21">
        <v>0</v>
      </c>
      <c r="F643" s="21">
        <v>0</v>
      </c>
      <c r="G643" s="21">
        <v>0</v>
      </c>
      <c r="H643">
        <f t="shared" ref="H643:H706" si="32">A643*96-96+2</f>
        <v>578</v>
      </c>
      <c r="I643" s="18">
        <f t="shared" ca="1" si="30"/>
        <v>10921638</v>
      </c>
      <c r="J643" t="b">
        <f t="shared" ca="1" si="31"/>
        <v>1</v>
      </c>
    </row>
    <row r="644" spans="1:10" ht="17" x14ac:dyDescent="0.25">
      <c r="A644">
        <v>7</v>
      </c>
      <c r="B644" t="s">
        <v>86</v>
      </c>
      <c r="C644" t="s">
        <v>129</v>
      </c>
      <c r="D644" s="21">
        <v>40.293310771666697</v>
      </c>
      <c r="E644" s="21">
        <v>0</v>
      </c>
      <c r="F644" s="21">
        <v>0</v>
      </c>
      <c r="G644" s="21">
        <v>0</v>
      </c>
      <c r="H644">
        <f t="shared" si="32"/>
        <v>578</v>
      </c>
      <c r="I644" s="18">
        <f t="shared" ca="1" si="30"/>
        <v>10921638</v>
      </c>
      <c r="J644" t="b">
        <f t="shared" ca="1" si="31"/>
        <v>1</v>
      </c>
    </row>
    <row r="645" spans="1:10" ht="17" x14ac:dyDescent="0.25">
      <c r="A645">
        <v>7</v>
      </c>
      <c r="B645" t="s">
        <v>87</v>
      </c>
      <c r="C645" t="s">
        <v>129</v>
      </c>
      <c r="D645" s="21">
        <v>40.293310771666697</v>
      </c>
      <c r="E645" s="21">
        <v>0</v>
      </c>
      <c r="F645" s="21">
        <v>0</v>
      </c>
      <c r="G645" s="21">
        <v>0</v>
      </c>
      <c r="H645">
        <f t="shared" si="32"/>
        <v>578</v>
      </c>
      <c r="I645" s="18">
        <f t="shared" ca="1" si="30"/>
        <v>10921638</v>
      </c>
      <c r="J645" t="b">
        <f t="shared" ca="1" si="31"/>
        <v>1</v>
      </c>
    </row>
    <row r="646" spans="1:10" ht="17" x14ac:dyDescent="0.25">
      <c r="A646">
        <v>7</v>
      </c>
      <c r="B646" t="s">
        <v>88</v>
      </c>
      <c r="C646" t="s">
        <v>129</v>
      </c>
      <c r="D646" s="21">
        <v>40.293310771666697</v>
      </c>
      <c r="E646" s="21">
        <v>0</v>
      </c>
      <c r="F646" s="21">
        <v>0</v>
      </c>
      <c r="G646" s="21">
        <v>0</v>
      </c>
      <c r="H646">
        <f t="shared" si="32"/>
        <v>578</v>
      </c>
      <c r="I646" s="18">
        <f t="shared" ca="1" si="30"/>
        <v>10921638</v>
      </c>
      <c r="J646" t="b">
        <f t="shared" ca="1" si="31"/>
        <v>1</v>
      </c>
    </row>
    <row r="647" spans="1:10" ht="17" x14ac:dyDescent="0.25">
      <c r="A647">
        <v>7</v>
      </c>
      <c r="B647" t="s">
        <v>89</v>
      </c>
      <c r="C647" t="s">
        <v>129</v>
      </c>
      <c r="D647" s="21">
        <v>40.293310771666697</v>
      </c>
      <c r="E647" s="21">
        <v>0</v>
      </c>
      <c r="F647" s="21">
        <v>0</v>
      </c>
      <c r="G647" s="21">
        <v>0</v>
      </c>
      <c r="H647">
        <f t="shared" si="32"/>
        <v>578</v>
      </c>
      <c r="I647" s="18">
        <f t="shared" ca="1" si="30"/>
        <v>10921638</v>
      </c>
      <c r="J647" t="b">
        <f t="shared" ca="1" si="31"/>
        <v>1</v>
      </c>
    </row>
    <row r="648" spans="1:10" ht="17" x14ac:dyDescent="0.25">
      <c r="A648">
        <v>7</v>
      </c>
      <c r="B648" t="s">
        <v>90</v>
      </c>
      <c r="C648" t="s">
        <v>129</v>
      </c>
      <c r="D648" s="21">
        <v>40.293310771666697</v>
      </c>
      <c r="E648" s="21">
        <v>0</v>
      </c>
      <c r="F648" s="21">
        <v>0</v>
      </c>
      <c r="G648" s="21">
        <v>0</v>
      </c>
      <c r="H648">
        <f t="shared" si="32"/>
        <v>578</v>
      </c>
      <c r="I648" s="18">
        <f t="shared" ca="1" si="30"/>
        <v>10921638</v>
      </c>
      <c r="J648" t="b">
        <f t="shared" ca="1" si="31"/>
        <v>1</v>
      </c>
    </row>
    <row r="649" spans="1:10" ht="17" x14ac:dyDescent="0.25">
      <c r="A649">
        <v>7</v>
      </c>
      <c r="B649" t="s">
        <v>91</v>
      </c>
      <c r="C649" t="s">
        <v>129</v>
      </c>
      <c r="D649" s="21">
        <v>40.293310771666697</v>
      </c>
      <c r="E649" s="21">
        <v>0</v>
      </c>
      <c r="F649" s="21">
        <v>0</v>
      </c>
      <c r="G649" s="21">
        <v>0</v>
      </c>
      <c r="H649">
        <f t="shared" si="32"/>
        <v>578</v>
      </c>
      <c r="I649" s="18">
        <f t="shared" ca="1" si="30"/>
        <v>10921638</v>
      </c>
      <c r="J649" t="b">
        <f t="shared" ca="1" si="31"/>
        <v>1</v>
      </c>
    </row>
    <row r="650" spans="1:10" ht="17" x14ac:dyDescent="0.25">
      <c r="A650">
        <v>7</v>
      </c>
      <c r="B650" t="s">
        <v>92</v>
      </c>
      <c r="C650" t="s">
        <v>10</v>
      </c>
      <c r="D650" s="21">
        <v>40.293310771666697</v>
      </c>
      <c r="E650" s="21">
        <v>0</v>
      </c>
      <c r="F650" s="21">
        <v>0</v>
      </c>
      <c r="G650" s="21">
        <v>0</v>
      </c>
      <c r="H650">
        <f t="shared" si="32"/>
        <v>578</v>
      </c>
      <c r="I650" s="18">
        <f t="shared" ca="1" si="30"/>
        <v>14083324</v>
      </c>
      <c r="J650" t="b">
        <f t="shared" ca="1" si="31"/>
        <v>0</v>
      </c>
    </row>
    <row r="651" spans="1:10" ht="17" x14ac:dyDescent="0.25">
      <c r="A651">
        <v>7</v>
      </c>
      <c r="B651" t="s">
        <v>93</v>
      </c>
      <c r="C651" t="s">
        <v>10</v>
      </c>
      <c r="D651" s="21">
        <v>40.293310771666697</v>
      </c>
      <c r="E651" s="21">
        <v>0</v>
      </c>
      <c r="F651" s="21">
        <v>0</v>
      </c>
      <c r="G651" s="21">
        <v>0</v>
      </c>
      <c r="H651">
        <f t="shared" si="32"/>
        <v>578</v>
      </c>
      <c r="I651" s="18">
        <f t="shared" ca="1" si="30"/>
        <v>14083324</v>
      </c>
      <c r="J651" t="b">
        <f t="shared" ca="1" si="31"/>
        <v>0</v>
      </c>
    </row>
    <row r="652" spans="1:10" ht="17" x14ac:dyDescent="0.25">
      <c r="A652">
        <v>7</v>
      </c>
      <c r="B652" t="s">
        <v>94</v>
      </c>
      <c r="C652" t="s">
        <v>10</v>
      </c>
      <c r="D652" s="21">
        <v>40.293310771666697</v>
      </c>
      <c r="E652" s="21">
        <v>0</v>
      </c>
      <c r="F652" s="21">
        <v>0</v>
      </c>
      <c r="G652" s="21">
        <v>0</v>
      </c>
      <c r="H652">
        <f t="shared" si="32"/>
        <v>578</v>
      </c>
      <c r="I652" s="18">
        <f t="shared" ca="1" si="30"/>
        <v>14083324</v>
      </c>
      <c r="J652" t="b">
        <f t="shared" ca="1" si="31"/>
        <v>0</v>
      </c>
    </row>
    <row r="653" spans="1:10" ht="17" x14ac:dyDescent="0.25">
      <c r="A653">
        <v>7</v>
      </c>
      <c r="B653" t="s">
        <v>95</v>
      </c>
      <c r="C653" t="s">
        <v>10</v>
      </c>
      <c r="D653" s="21">
        <v>40.293310771666697</v>
      </c>
      <c r="E653" s="21">
        <v>0</v>
      </c>
      <c r="F653" s="21">
        <v>0</v>
      </c>
      <c r="G653" s="21">
        <v>0</v>
      </c>
      <c r="H653">
        <f t="shared" si="32"/>
        <v>578</v>
      </c>
      <c r="I653" s="18">
        <f t="shared" ca="1" si="30"/>
        <v>14083324</v>
      </c>
      <c r="J653" t="b">
        <f t="shared" ca="1" si="31"/>
        <v>0</v>
      </c>
    </row>
    <row r="654" spans="1:10" ht="17" x14ac:dyDescent="0.25">
      <c r="A654">
        <v>7</v>
      </c>
      <c r="B654" t="s">
        <v>96</v>
      </c>
      <c r="C654" t="s">
        <v>10</v>
      </c>
      <c r="D654" s="21">
        <v>40.293310771666697</v>
      </c>
      <c r="E654" s="21">
        <v>0</v>
      </c>
      <c r="F654" s="21">
        <v>0</v>
      </c>
      <c r="G654" s="21">
        <v>0</v>
      </c>
      <c r="H654">
        <f t="shared" si="32"/>
        <v>578</v>
      </c>
      <c r="I654" s="18">
        <f t="shared" ca="1" si="30"/>
        <v>14083324</v>
      </c>
      <c r="J654" t="b">
        <f t="shared" ca="1" si="31"/>
        <v>0</v>
      </c>
    </row>
    <row r="655" spans="1:10" ht="17" x14ac:dyDescent="0.25">
      <c r="A655">
        <v>7</v>
      </c>
      <c r="B655" t="s">
        <v>97</v>
      </c>
      <c r="C655" t="s">
        <v>10</v>
      </c>
      <c r="D655" s="21">
        <v>40.293310771666697</v>
      </c>
      <c r="E655" s="21">
        <v>0</v>
      </c>
      <c r="F655" s="21">
        <v>0</v>
      </c>
      <c r="G655" s="21">
        <v>0</v>
      </c>
      <c r="H655">
        <f t="shared" si="32"/>
        <v>578</v>
      </c>
      <c r="I655" s="18">
        <f t="shared" ca="1" si="30"/>
        <v>14083324</v>
      </c>
      <c r="J655" t="b">
        <f t="shared" ca="1" si="31"/>
        <v>0</v>
      </c>
    </row>
    <row r="656" spans="1:10" ht="17" x14ac:dyDescent="0.25">
      <c r="A656">
        <v>7</v>
      </c>
      <c r="B656" t="s">
        <v>98</v>
      </c>
      <c r="C656" t="s">
        <v>10</v>
      </c>
      <c r="D656" s="21">
        <v>40.293310771666697</v>
      </c>
      <c r="E656" s="21">
        <v>0</v>
      </c>
      <c r="F656" s="21">
        <v>0</v>
      </c>
      <c r="G656" s="21">
        <v>0</v>
      </c>
      <c r="H656">
        <f t="shared" si="32"/>
        <v>578</v>
      </c>
      <c r="I656" s="18">
        <f t="shared" ca="1" si="30"/>
        <v>14083324</v>
      </c>
      <c r="J656" t="b">
        <f t="shared" ca="1" si="31"/>
        <v>0</v>
      </c>
    </row>
    <row r="657" spans="1:10" ht="17" x14ac:dyDescent="0.25">
      <c r="A657">
        <v>7</v>
      </c>
      <c r="B657" t="s">
        <v>99</v>
      </c>
      <c r="C657" t="s">
        <v>10</v>
      </c>
      <c r="D657" s="21">
        <v>40.293310771666697</v>
      </c>
      <c r="E657" s="21">
        <v>0</v>
      </c>
      <c r="F657" s="21">
        <v>0</v>
      </c>
      <c r="G657" s="21">
        <v>0</v>
      </c>
      <c r="H657">
        <f t="shared" si="32"/>
        <v>578</v>
      </c>
      <c r="I657" s="18">
        <f t="shared" ca="1" si="30"/>
        <v>14083324</v>
      </c>
      <c r="J657" t="b">
        <f t="shared" ca="1" si="31"/>
        <v>0</v>
      </c>
    </row>
    <row r="658" spans="1:10" ht="17" x14ac:dyDescent="0.25">
      <c r="A658">
        <v>7</v>
      </c>
      <c r="B658" t="s">
        <v>100</v>
      </c>
      <c r="C658" t="s">
        <v>10</v>
      </c>
      <c r="D658" s="21">
        <v>40.293310771666697</v>
      </c>
      <c r="E658" s="21">
        <v>0</v>
      </c>
      <c r="F658" s="21">
        <v>0</v>
      </c>
      <c r="G658" s="21">
        <v>0</v>
      </c>
      <c r="H658">
        <f t="shared" si="32"/>
        <v>578</v>
      </c>
      <c r="I658" s="18">
        <f t="shared" ca="1" si="30"/>
        <v>14083324</v>
      </c>
      <c r="J658" t="b">
        <f t="shared" ca="1" si="31"/>
        <v>0</v>
      </c>
    </row>
    <row r="659" spans="1:10" ht="17" x14ac:dyDescent="0.25">
      <c r="A659">
        <v>7</v>
      </c>
      <c r="B659" t="s">
        <v>101</v>
      </c>
      <c r="C659" t="s">
        <v>10</v>
      </c>
      <c r="D659" s="21">
        <v>40.293310771666697</v>
      </c>
      <c r="E659" s="21">
        <v>0</v>
      </c>
      <c r="F659" s="21">
        <v>0</v>
      </c>
      <c r="G659" s="21">
        <v>0</v>
      </c>
      <c r="H659">
        <f t="shared" si="32"/>
        <v>578</v>
      </c>
      <c r="I659" s="18">
        <f t="shared" ca="1" si="30"/>
        <v>14083324</v>
      </c>
      <c r="J659" t="b">
        <f t="shared" ca="1" si="31"/>
        <v>0</v>
      </c>
    </row>
    <row r="660" spans="1:10" ht="17" x14ac:dyDescent="0.25">
      <c r="A660">
        <v>7</v>
      </c>
      <c r="B660" t="s">
        <v>102</v>
      </c>
      <c r="C660" t="s">
        <v>10</v>
      </c>
      <c r="D660" s="21">
        <v>40.293310771666697</v>
      </c>
      <c r="E660" s="21">
        <v>0</v>
      </c>
      <c r="F660" s="21">
        <v>0</v>
      </c>
      <c r="G660" s="21">
        <v>0</v>
      </c>
      <c r="H660">
        <f t="shared" si="32"/>
        <v>578</v>
      </c>
      <c r="I660" s="18">
        <f t="shared" ca="1" si="30"/>
        <v>14083324</v>
      </c>
      <c r="J660" t="b">
        <f t="shared" ca="1" si="31"/>
        <v>0</v>
      </c>
    </row>
    <row r="661" spans="1:10" ht="17" x14ac:dyDescent="0.25">
      <c r="A661">
        <v>7</v>
      </c>
      <c r="B661" t="s">
        <v>103</v>
      </c>
      <c r="C661" t="s">
        <v>10</v>
      </c>
      <c r="D661" s="21">
        <v>40.293310771666697</v>
      </c>
      <c r="E661" s="21">
        <v>0</v>
      </c>
      <c r="F661" s="21">
        <v>0</v>
      </c>
      <c r="G661" s="21">
        <v>0</v>
      </c>
      <c r="H661">
        <f t="shared" si="32"/>
        <v>578</v>
      </c>
      <c r="I661" s="18">
        <f t="shared" ca="1" si="30"/>
        <v>14083324</v>
      </c>
      <c r="J661" t="b">
        <f t="shared" ca="1" si="31"/>
        <v>0</v>
      </c>
    </row>
    <row r="662" spans="1:10" ht="17" x14ac:dyDescent="0.25">
      <c r="A662">
        <v>7</v>
      </c>
      <c r="B662" t="s">
        <v>104</v>
      </c>
      <c r="C662" t="s">
        <v>10</v>
      </c>
      <c r="D662" s="21">
        <v>40.293310771666697</v>
      </c>
      <c r="E662" s="21">
        <v>0</v>
      </c>
      <c r="F662" s="21">
        <v>0</v>
      </c>
      <c r="G662" s="21">
        <v>0</v>
      </c>
      <c r="H662">
        <f t="shared" si="32"/>
        <v>578</v>
      </c>
      <c r="I662" s="18">
        <f t="shared" ca="1" si="30"/>
        <v>14083324</v>
      </c>
      <c r="J662" t="b">
        <f t="shared" ca="1" si="31"/>
        <v>0</v>
      </c>
    </row>
    <row r="663" spans="1:10" ht="17" x14ac:dyDescent="0.25">
      <c r="A663">
        <v>7</v>
      </c>
      <c r="B663" t="s">
        <v>105</v>
      </c>
      <c r="C663" t="s">
        <v>120</v>
      </c>
      <c r="D663" s="21">
        <v>40.293310771666697</v>
      </c>
      <c r="E663" s="21">
        <v>31.9228655504233</v>
      </c>
      <c r="F663" s="21">
        <v>54.600718145314403</v>
      </c>
      <c r="G663" s="21">
        <v>0</v>
      </c>
      <c r="H663">
        <f t="shared" si="32"/>
        <v>578</v>
      </c>
      <c r="I663" s="18">
        <f t="shared" ca="1" si="30"/>
        <v>14083324</v>
      </c>
      <c r="J663" t="b">
        <f t="shared" ca="1" si="31"/>
        <v>0</v>
      </c>
    </row>
    <row r="664" spans="1:10" ht="17" x14ac:dyDescent="0.25">
      <c r="A664">
        <v>7</v>
      </c>
      <c r="B664" t="s">
        <v>106</v>
      </c>
      <c r="C664" t="s">
        <v>120</v>
      </c>
      <c r="D664" s="21">
        <v>40.293310771666697</v>
      </c>
      <c r="E664" s="21">
        <v>32.066744968324898</v>
      </c>
      <c r="F664" s="21">
        <v>50.343013579133398</v>
      </c>
      <c r="G664" s="21">
        <v>0</v>
      </c>
      <c r="H664">
        <f t="shared" si="32"/>
        <v>578</v>
      </c>
      <c r="I664" s="18">
        <f t="shared" ca="1" si="30"/>
        <v>14083324</v>
      </c>
      <c r="J664" t="b">
        <f t="shared" ca="1" si="31"/>
        <v>0</v>
      </c>
    </row>
    <row r="665" spans="1:10" ht="17" x14ac:dyDescent="0.25">
      <c r="A665">
        <v>7</v>
      </c>
      <c r="B665" t="s">
        <v>107</v>
      </c>
      <c r="C665" t="s">
        <v>120</v>
      </c>
      <c r="D665" s="21">
        <v>40.293310771666697</v>
      </c>
      <c r="E665" s="21">
        <v>29.329936782893999</v>
      </c>
      <c r="F665" s="21">
        <v>55.711596071589803</v>
      </c>
      <c r="G665" s="21">
        <v>0</v>
      </c>
      <c r="H665">
        <f t="shared" si="32"/>
        <v>578</v>
      </c>
      <c r="I665" s="18">
        <f t="shared" ca="1" si="30"/>
        <v>14083324</v>
      </c>
      <c r="J665" t="b">
        <f t="shared" ca="1" si="31"/>
        <v>0</v>
      </c>
    </row>
    <row r="666" spans="1:10" ht="17" x14ac:dyDescent="0.25">
      <c r="A666">
        <v>7</v>
      </c>
      <c r="B666" t="s">
        <v>108</v>
      </c>
      <c r="C666" t="s">
        <v>120</v>
      </c>
      <c r="D666" s="21">
        <v>40.293310771666697</v>
      </c>
      <c r="E666" s="21">
        <v>37.095465115028098</v>
      </c>
      <c r="F666" s="21">
        <v>56.428979592395699</v>
      </c>
      <c r="G666" s="21">
        <v>0</v>
      </c>
      <c r="H666">
        <f t="shared" si="32"/>
        <v>578</v>
      </c>
      <c r="I666" s="18">
        <f t="shared" ca="1" si="30"/>
        <v>14083324</v>
      </c>
      <c r="J666" t="b">
        <f t="shared" ca="1" si="31"/>
        <v>0</v>
      </c>
    </row>
    <row r="667" spans="1:10" ht="17" x14ac:dyDescent="0.25">
      <c r="A667">
        <v>7</v>
      </c>
      <c r="B667" t="s">
        <v>109</v>
      </c>
      <c r="C667" t="s">
        <v>120</v>
      </c>
      <c r="D667" s="21">
        <v>40.293310771666697</v>
      </c>
      <c r="E667" s="21">
        <v>26.370198592720101</v>
      </c>
      <c r="F667" s="21">
        <v>52.115985487248302</v>
      </c>
      <c r="G667" s="21">
        <v>0</v>
      </c>
      <c r="H667">
        <f t="shared" si="32"/>
        <v>578</v>
      </c>
      <c r="I667" s="18">
        <f t="shared" ca="1" si="30"/>
        <v>14083324</v>
      </c>
      <c r="J667" t="b">
        <f t="shared" ca="1" si="31"/>
        <v>0</v>
      </c>
    </row>
    <row r="668" spans="1:10" ht="17" x14ac:dyDescent="0.25">
      <c r="A668">
        <v>7</v>
      </c>
      <c r="B668" t="s">
        <v>110</v>
      </c>
      <c r="C668" t="s">
        <v>121</v>
      </c>
      <c r="D668" s="21">
        <v>40.293310771666697</v>
      </c>
      <c r="E668" s="21">
        <v>27.146712283688199</v>
      </c>
      <c r="F668" s="21">
        <v>42.069307958004799</v>
      </c>
      <c r="G668" s="21">
        <v>0</v>
      </c>
      <c r="H668">
        <f t="shared" si="32"/>
        <v>578</v>
      </c>
      <c r="I668" s="18">
        <f t="shared" ca="1" si="30"/>
        <v>14083324</v>
      </c>
      <c r="J668" t="b">
        <f t="shared" ca="1" si="31"/>
        <v>0</v>
      </c>
    </row>
    <row r="669" spans="1:10" ht="17" x14ac:dyDescent="0.25">
      <c r="A669">
        <v>7</v>
      </c>
      <c r="B669" t="s">
        <v>111</v>
      </c>
      <c r="C669" t="s">
        <v>121</v>
      </c>
      <c r="D669" s="21">
        <v>40.293310771666697</v>
      </c>
      <c r="E669" s="21">
        <v>22.929178004269801</v>
      </c>
      <c r="F669" s="21">
        <v>42.4614013199647</v>
      </c>
      <c r="G669" s="21">
        <v>0</v>
      </c>
      <c r="H669">
        <f t="shared" si="32"/>
        <v>578</v>
      </c>
      <c r="I669" s="18">
        <f t="shared" ca="1" si="30"/>
        <v>14083324</v>
      </c>
      <c r="J669" t="b">
        <f t="shared" ca="1" si="31"/>
        <v>0</v>
      </c>
    </row>
    <row r="670" spans="1:10" ht="17" x14ac:dyDescent="0.25">
      <c r="A670">
        <v>7</v>
      </c>
      <c r="B670" t="s">
        <v>112</v>
      </c>
      <c r="C670" t="s">
        <v>121</v>
      </c>
      <c r="D670" s="21">
        <v>40.293310771666697</v>
      </c>
      <c r="E670" s="21">
        <v>26.656705610800799</v>
      </c>
      <c r="F670" s="21">
        <v>38.888853385914402</v>
      </c>
      <c r="G670" s="21">
        <v>0</v>
      </c>
      <c r="H670">
        <f t="shared" si="32"/>
        <v>578</v>
      </c>
      <c r="I670" s="18">
        <f t="shared" ca="1" si="30"/>
        <v>14083324</v>
      </c>
      <c r="J670" t="b">
        <f t="shared" ca="1" si="31"/>
        <v>0</v>
      </c>
    </row>
    <row r="671" spans="1:10" ht="17" x14ac:dyDescent="0.25">
      <c r="A671">
        <v>7</v>
      </c>
      <c r="B671" t="s">
        <v>113</v>
      </c>
      <c r="C671" t="s">
        <v>121</v>
      </c>
      <c r="D671" s="21">
        <v>40.293310771666697</v>
      </c>
      <c r="E671" s="21">
        <v>16.475996698910699</v>
      </c>
      <c r="F671" s="21">
        <v>26.695354489683599</v>
      </c>
      <c r="G671" s="21">
        <v>0</v>
      </c>
      <c r="H671">
        <f t="shared" si="32"/>
        <v>578</v>
      </c>
      <c r="I671" s="18">
        <f t="shared" ca="1" si="30"/>
        <v>10921638</v>
      </c>
      <c r="J671" t="b">
        <f t="shared" ca="1" si="31"/>
        <v>1</v>
      </c>
    </row>
    <row r="672" spans="1:10" ht="17" x14ac:dyDescent="0.25">
      <c r="A672">
        <v>7</v>
      </c>
      <c r="B672" t="s">
        <v>114</v>
      </c>
      <c r="C672" t="s">
        <v>121</v>
      </c>
      <c r="D672" s="21">
        <v>40.293310771666697</v>
      </c>
      <c r="E672" s="21">
        <v>19.532874170917399</v>
      </c>
      <c r="F672" s="21">
        <v>21.136675554577302</v>
      </c>
      <c r="G672" s="21">
        <v>0</v>
      </c>
      <c r="H672">
        <f t="shared" si="32"/>
        <v>578</v>
      </c>
      <c r="I672" s="18">
        <f t="shared" ca="1" si="30"/>
        <v>10921638</v>
      </c>
      <c r="J672" t="b">
        <f t="shared" ca="1" si="31"/>
        <v>1</v>
      </c>
    </row>
    <row r="673" spans="1:10" ht="17" x14ac:dyDescent="0.25">
      <c r="A673">
        <v>7</v>
      </c>
      <c r="B673" t="s">
        <v>115</v>
      </c>
      <c r="C673" t="s">
        <v>10</v>
      </c>
      <c r="D673" s="21">
        <v>40.293310771666697</v>
      </c>
      <c r="E673" s="21">
        <v>0</v>
      </c>
      <c r="F673" s="21">
        <v>0</v>
      </c>
      <c r="G673" s="21">
        <v>0</v>
      </c>
      <c r="H673">
        <f t="shared" si="32"/>
        <v>578</v>
      </c>
      <c r="I673" s="18">
        <f t="shared" ca="1" si="30"/>
        <v>14083324</v>
      </c>
      <c r="J673" t="b">
        <f t="shared" ca="1" si="31"/>
        <v>0</v>
      </c>
    </row>
    <row r="674" spans="1:10" ht="17" x14ac:dyDescent="0.25">
      <c r="A674">
        <v>8</v>
      </c>
      <c r="B674" t="s">
        <v>9</v>
      </c>
      <c r="C674" t="s">
        <v>10</v>
      </c>
      <c r="D674" s="21">
        <v>46.764202136666697</v>
      </c>
      <c r="E674" s="21">
        <v>0</v>
      </c>
      <c r="F674" s="21">
        <v>0</v>
      </c>
      <c r="G674" s="21">
        <v>0</v>
      </c>
      <c r="H674">
        <f t="shared" si="32"/>
        <v>674</v>
      </c>
      <c r="I674" s="18">
        <f t="shared" ca="1" si="30"/>
        <v>14083324</v>
      </c>
      <c r="J674" t="b">
        <f t="shared" ca="1" si="31"/>
        <v>0</v>
      </c>
    </row>
    <row r="675" spans="1:10" ht="17" x14ac:dyDescent="0.25">
      <c r="A675">
        <v>8</v>
      </c>
      <c r="B675" t="s">
        <v>11</v>
      </c>
      <c r="C675" t="s">
        <v>120</v>
      </c>
      <c r="D675" s="21">
        <v>46.764202136666697</v>
      </c>
      <c r="E675" s="21">
        <v>32.3079551986852</v>
      </c>
      <c r="F675" s="21">
        <v>36.475322986943702</v>
      </c>
      <c r="G675" s="21">
        <v>0</v>
      </c>
      <c r="H675">
        <f t="shared" si="32"/>
        <v>674</v>
      </c>
      <c r="I675" s="18">
        <f t="shared" ca="1" si="30"/>
        <v>14083324</v>
      </c>
      <c r="J675" t="b">
        <f t="shared" ca="1" si="31"/>
        <v>0</v>
      </c>
    </row>
    <row r="676" spans="1:10" ht="17" x14ac:dyDescent="0.25">
      <c r="A676">
        <v>8</v>
      </c>
      <c r="B676" t="s">
        <v>12</v>
      </c>
      <c r="C676" t="s">
        <v>120</v>
      </c>
      <c r="D676" s="21">
        <v>46.764202136666697</v>
      </c>
      <c r="E676" s="21">
        <v>12.7875801821235</v>
      </c>
      <c r="F676" s="21">
        <v>40.254454346433398</v>
      </c>
      <c r="G676" s="21">
        <v>0</v>
      </c>
      <c r="H676">
        <f t="shared" si="32"/>
        <v>674</v>
      </c>
      <c r="I676" s="18">
        <f t="shared" ca="1" si="30"/>
        <v>10921638</v>
      </c>
      <c r="J676" t="b">
        <f t="shared" ca="1" si="31"/>
        <v>1</v>
      </c>
    </row>
    <row r="677" spans="1:10" ht="17" x14ac:dyDescent="0.25">
      <c r="A677">
        <v>8</v>
      </c>
      <c r="B677" t="s">
        <v>13</v>
      </c>
      <c r="C677" t="s">
        <v>120</v>
      </c>
      <c r="D677" s="21">
        <v>46.764202136666697</v>
      </c>
      <c r="E677" s="21">
        <v>38.430920637104002</v>
      </c>
      <c r="F677" s="21">
        <v>46.343899986657597</v>
      </c>
      <c r="G677" s="21">
        <v>0</v>
      </c>
      <c r="H677">
        <f t="shared" si="32"/>
        <v>674</v>
      </c>
      <c r="I677" s="18">
        <f t="shared" ca="1" si="30"/>
        <v>14083324</v>
      </c>
      <c r="J677" t="b">
        <f t="shared" ca="1" si="31"/>
        <v>0</v>
      </c>
    </row>
    <row r="678" spans="1:10" ht="17" x14ac:dyDescent="0.25">
      <c r="A678">
        <v>8</v>
      </c>
      <c r="B678" t="s">
        <v>14</v>
      </c>
      <c r="C678" t="s">
        <v>120</v>
      </c>
      <c r="D678" s="21">
        <v>46.764202136666697</v>
      </c>
      <c r="E678" s="21">
        <v>34.763706958468099</v>
      </c>
      <c r="F678" s="21">
        <v>50.503369922406002</v>
      </c>
      <c r="G678" s="21">
        <v>0</v>
      </c>
      <c r="H678">
        <f t="shared" si="32"/>
        <v>674</v>
      </c>
      <c r="I678" s="18">
        <f t="shared" ca="1" si="30"/>
        <v>14083324</v>
      </c>
      <c r="J678" t="b">
        <f t="shared" ca="1" si="31"/>
        <v>0</v>
      </c>
    </row>
    <row r="679" spans="1:10" ht="17" x14ac:dyDescent="0.25">
      <c r="A679">
        <v>8</v>
      </c>
      <c r="B679" t="s">
        <v>15</v>
      </c>
      <c r="C679" t="s">
        <v>120</v>
      </c>
      <c r="D679" s="21">
        <v>46.764202136666697</v>
      </c>
      <c r="E679" s="21">
        <v>31.680404453890802</v>
      </c>
      <c r="F679" s="21">
        <v>44.543195856126701</v>
      </c>
      <c r="G679" s="21">
        <v>0</v>
      </c>
      <c r="H679">
        <f t="shared" si="32"/>
        <v>674</v>
      </c>
      <c r="I679" s="18">
        <f t="shared" ca="1" si="30"/>
        <v>14083324</v>
      </c>
      <c r="J679" t="b">
        <f t="shared" ca="1" si="31"/>
        <v>0</v>
      </c>
    </row>
    <row r="680" spans="1:10" ht="17" x14ac:dyDescent="0.25">
      <c r="A680">
        <v>8</v>
      </c>
      <c r="B680" t="s">
        <v>16</v>
      </c>
      <c r="C680" t="s">
        <v>121</v>
      </c>
      <c r="D680" s="21">
        <v>46.764202136666697</v>
      </c>
      <c r="E680" s="21">
        <v>21.465971120624701</v>
      </c>
      <c r="F680" s="21">
        <v>36.1004860744981</v>
      </c>
      <c r="G680" s="21">
        <v>0</v>
      </c>
      <c r="H680">
        <f t="shared" si="32"/>
        <v>674</v>
      </c>
      <c r="I680" s="18">
        <f t="shared" ca="1" si="30"/>
        <v>14083324</v>
      </c>
      <c r="J680" t="b">
        <f t="shared" ca="1" si="31"/>
        <v>0</v>
      </c>
    </row>
    <row r="681" spans="1:10" ht="17" x14ac:dyDescent="0.25">
      <c r="A681">
        <v>8</v>
      </c>
      <c r="B681" t="s">
        <v>17</v>
      </c>
      <c r="C681" t="s">
        <v>121</v>
      </c>
      <c r="D681" s="21">
        <v>46.764202136666697</v>
      </c>
      <c r="E681" s="21">
        <v>22.273276301185799</v>
      </c>
      <c r="F681" s="21">
        <v>25.699225656065</v>
      </c>
      <c r="G681" s="21">
        <v>0</v>
      </c>
      <c r="H681">
        <f t="shared" si="32"/>
        <v>674</v>
      </c>
      <c r="I681" s="18">
        <f t="shared" ca="1" si="30"/>
        <v>14083324</v>
      </c>
      <c r="J681" t="b">
        <f t="shared" ca="1" si="31"/>
        <v>0</v>
      </c>
    </row>
    <row r="682" spans="1:10" ht="17" x14ac:dyDescent="0.25">
      <c r="A682">
        <v>8</v>
      </c>
      <c r="B682" t="s">
        <v>18</v>
      </c>
      <c r="C682" t="s">
        <v>121</v>
      </c>
      <c r="D682" s="21">
        <v>46.764202136666697</v>
      </c>
      <c r="E682" s="21">
        <v>9.7088414437373096</v>
      </c>
      <c r="F682" s="21">
        <v>22.621859161935799</v>
      </c>
      <c r="G682" s="21">
        <v>0</v>
      </c>
      <c r="H682">
        <f t="shared" si="32"/>
        <v>674</v>
      </c>
      <c r="I682" s="18">
        <f t="shared" ca="1" si="30"/>
        <v>10921638</v>
      </c>
      <c r="J682" t="b">
        <f t="shared" ca="1" si="31"/>
        <v>1</v>
      </c>
    </row>
    <row r="683" spans="1:10" ht="17" x14ac:dyDescent="0.25">
      <c r="A683">
        <v>8</v>
      </c>
      <c r="B683" t="s">
        <v>19</v>
      </c>
      <c r="C683" t="s">
        <v>121</v>
      </c>
      <c r="D683" s="21">
        <v>46.764202136666697</v>
      </c>
      <c r="E683" s="21">
        <v>23.793387749610201</v>
      </c>
      <c r="F683" s="21">
        <v>20.5123437997078</v>
      </c>
      <c r="G683" s="21">
        <v>0</v>
      </c>
      <c r="H683">
        <f t="shared" si="32"/>
        <v>674</v>
      </c>
      <c r="I683" s="18">
        <f t="shared" ca="1" si="30"/>
        <v>14083324</v>
      </c>
      <c r="J683" t="b">
        <f t="shared" ca="1" si="31"/>
        <v>0</v>
      </c>
    </row>
    <row r="684" spans="1:10" ht="17" x14ac:dyDescent="0.25">
      <c r="A684">
        <v>8</v>
      </c>
      <c r="B684" t="s">
        <v>21</v>
      </c>
      <c r="C684" t="s">
        <v>121</v>
      </c>
      <c r="D684" s="21">
        <v>46.764202136666697</v>
      </c>
      <c r="E684" s="21">
        <v>21.577056384261301</v>
      </c>
      <c r="F684" s="21">
        <v>21.837803788750001</v>
      </c>
      <c r="G684" s="21">
        <v>0</v>
      </c>
      <c r="H684">
        <f t="shared" si="32"/>
        <v>674</v>
      </c>
      <c r="I684" s="18">
        <f t="shared" ca="1" si="30"/>
        <v>14083324</v>
      </c>
      <c r="J684" t="b">
        <f t="shared" ca="1" si="31"/>
        <v>0</v>
      </c>
    </row>
    <row r="685" spans="1:10" ht="17" x14ac:dyDescent="0.25">
      <c r="A685">
        <v>8</v>
      </c>
      <c r="B685" t="s">
        <v>23</v>
      </c>
      <c r="C685" t="s">
        <v>10</v>
      </c>
      <c r="D685" s="21">
        <v>46.764202136666697</v>
      </c>
      <c r="E685" s="21">
        <v>0</v>
      </c>
      <c r="F685" s="21">
        <v>0</v>
      </c>
      <c r="G685" s="21">
        <v>0</v>
      </c>
      <c r="H685">
        <f t="shared" si="32"/>
        <v>674</v>
      </c>
      <c r="I685" s="18">
        <f t="shared" ca="1" si="30"/>
        <v>14083324</v>
      </c>
      <c r="J685" t="b">
        <f t="shared" ca="1" si="31"/>
        <v>0</v>
      </c>
    </row>
    <row r="686" spans="1:10" ht="17" x14ac:dyDescent="0.25">
      <c r="A686">
        <v>8</v>
      </c>
      <c r="B686" t="s">
        <v>25</v>
      </c>
      <c r="C686" t="s">
        <v>122</v>
      </c>
      <c r="D686" s="21">
        <v>46.764202136666697</v>
      </c>
      <c r="E686" s="21">
        <v>24.501562251209599</v>
      </c>
      <c r="F686" s="21">
        <v>35.802703151184197</v>
      </c>
      <c r="G686" s="21">
        <v>0</v>
      </c>
      <c r="H686">
        <f t="shared" si="32"/>
        <v>674</v>
      </c>
      <c r="I686" s="18">
        <f t="shared" ca="1" si="30"/>
        <v>14083324</v>
      </c>
      <c r="J686" t="b">
        <f t="shared" ca="1" si="31"/>
        <v>0</v>
      </c>
    </row>
    <row r="687" spans="1:10" ht="17" x14ac:dyDescent="0.25">
      <c r="A687">
        <v>8</v>
      </c>
      <c r="B687" t="s">
        <v>27</v>
      </c>
      <c r="C687" t="s">
        <v>122</v>
      </c>
      <c r="D687" s="21">
        <v>46.764202136666697</v>
      </c>
      <c r="E687" s="21">
        <v>21.136684721362698</v>
      </c>
      <c r="F687" s="21">
        <v>33.607582398402599</v>
      </c>
      <c r="G687" s="21">
        <v>0</v>
      </c>
      <c r="H687">
        <f t="shared" si="32"/>
        <v>674</v>
      </c>
      <c r="I687" s="18">
        <f t="shared" ca="1" si="30"/>
        <v>14083324</v>
      </c>
      <c r="J687" t="b">
        <f t="shared" ca="1" si="31"/>
        <v>0</v>
      </c>
    </row>
    <row r="688" spans="1:10" ht="17" x14ac:dyDescent="0.25">
      <c r="A688">
        <v>8</v>
      </c>
      <c r="B688" t="s">
        <v>29</v>
      </c>
      <c r="C688" t="s">
        <v>122</v>
      </c>
      <c r="D688" s="21">
        <v>46.764202136666697</v>
      </c>
      <c r="E688" s="21">
        <v>21.152383281485399</v>
      </c>
      <c r="F688" s="21">
        <v>35.723845939834497</v>
      </c>
      <c r="G688" s="21">
        <v>0</v>
      </c>
      <c r="H688">
        <f t="shared" si="32"/>
        <v>674</v>
      </c>
      <c r="I688" s="18">
        <f t="shared" ca="1" si="30"/>
        <v>14083324</v>
      </c>
      <c r="J688" t="b">
        <f t="shared" ca="1" si="31"/>
        <v>0</v>
      </c>
    </row>
    <row r="689" spans="1:10" ht="17" x14ac:dyDescent="0.25">
      <c r="A689">
        <v>8</v>
      </c>
      <c r="B689" t="s">
        <v>31</v>
      </c>
      <c r="C689" t="s">
        <v>122</v>
      </c>
      <c r="D689" s="21">
        <v>46.764202136666697</v>
      </c>
      <c r="E689" s="21">
        <v>27.715179127092998</v>
      </c>
      <c r="F689" s="21">
        <v>39.937684336653803</v>
      </c>
      <c r="G689" s="21">
        <v>0</v>
      </c>
      <c r="H689">
        <f t="shared" si="32"/>
        <v>674</v>
      </c>
      <c r="I689" s="18">
        <f t="shared" ca="1" si="30"/>
        <v>14083324</v>
      </c>
      <c r="J689" t="b">
        <f t="shared" ca="1" si="31"/>
        <v>0</v>
      </c>
    </row>
    <row r="690" spans="1:10" ht="17" x14ac:dyDescent="0.25">
      <c r="A690">
        <v>8</v>
      </c>
      <c r="B690" t="s">
        <v>33</v>
      </c>
      <c r="C690" t="s">
        <v>122</v>
      </c>
      <c r="D690" s="21">
        <v>46.764202136666697</v>
      </c>
      <c r="E690" s="21">
        <v>21.847485688437999</v>
      </c>
      <c r="F690" s="21">
        <v>37.1665432902305</v>
      </c>
      <c r="G690" s="21">
        <v>0</v>
      </c>
      <c r="H690">
        <f t="shared" si="32"/>
        <v>674</v>
      </c>
      <c r="I690" s="18">
        <f t="shared" ca="1" si="30"/>
        <v>14083324</v>
      </c>
      <c r="J690" t="b">
        <f t="shared" ca="1" si="31"/>
        <v>0</v>
      </c>
    </row>
    <row r="691" spans="1:10" ht="17" x14ac:dyDescent="0.25">
      <c r="A691">
        <v>8</v>
      </c>
      <c r="B691" t="s">
        <v>35</v>
      </c>
      <c r="C691" t="s">
        <v>122</v>
      </c>
      <c r="D691" s="21">
        <v>46.764202136666697</v>
      </c>
      <c r="E691" s="21">
        <v>26.930838042335299</v>
      </c>
      <c r="F691" s="21">
        <v>39.186009211600897</v>
      </c>
      <c r="G691" s="21">
        <v>0</v>
      </c>
      <c r="H691">
        <f t="shared" si="32"/>
        <v>674</v>
      </c>
      <c r="I691" s="18">
        <f t="shared" ca="1" si="30"/>
        <v>14083324</v>
      </c>
      <c r="J691" t="b">
        <f t="shared" ca="1" si="31"/>
        <v>0</v>
      </c>
    </row>
    <row r="692" spans="1:10" ht="17" x14ac:dyDescent="0.25">
      <c r="A692">
        <v>8</v>
      </c>
      <c r="B692" t="s">
        <v>36</v>
      </c>
      <c r="C692" t="s">
        <v>123</v>
      </c>
      <c r="D692" s="21">
        <v>46.764202136666697</v>
      </c>
      <c r="E692" s="21">
        <v>28.747623572394101</v>
      </c>
      <c r="F692" s="21">
        <v>38.553680508800497</v>
      </c>
      <c r="G692" s="21">
        <v>0</v>
      </c>
      <c r="H692">
        <f t="shared" si="32"/>
        <v>674</v>
      </c>
      <c r="I692" s="18">
        <f t="shared" ca="1" si="30"/>
        <v>14083324</v>
      </c>
      <c r="J692" t="b">
        <f t="shared" ca="1" si="31"/>
        <v>0</v>
      </c>
    </row>
    <row r="693" spans="1:10" ht="17" x14ac:dyDescent="0.25">
      <c r="A693">
        <v>8</v>
      </c>
      <c r="B693" t="s">
        <v>38</v>
      </c>
      <c r="C693" t="s">
        <v>123</v>
      </c>
      <c r="D693" s="21">
        <v>46.764202136666697</v>
      </c>
      <c r="E693" s="21">
        <v>31.603670847957002</v>
      </c>
      <c r="F693" s="21">
        <v>37.361699482761402</v>
      </c>
      <c r="G693" s="21">
        <v>0</v>
      </c>
      <c r="H693">
        <f t="shared" si="32"/>
        <v>674</v>
      </c>
      <c r="I693" s="18">
        <f t="shared" ca="1" si="30"/>
        <v>14083324</v>
      </c>
      <c r="J693" t="b">
        <f t="shared" ca="1" si="31"/>
        <v>0</v>
      </c>
    </row>
    <row r="694" spans="1:10" ht="17" x14ac:dyDescent="0.25">
      <c r="A694">
        <v>8</v>
      </c>
      <c r="B694" t="s">
        <v>40</v>
      </c>
      <c r="C694" t="s">
        <v>123</v>
      </c>
      <c r="D694" s="21">
        <v>46.764202136666697</v>
      </c>
      <c r="E694" s="21">
        <v>20.577657798471702</v>
      </c>
      <c r="F694" s="21">
        <v>35.874752930229398</v>
      </c>
      <c r="G694" s="21">
        <v>0</v>
      </c>
      <c r="H694">
        <f t="shared" si="32"/>
        <v>674</v>
      </c>
      <c r="I694" s="18">
        <f t="shared" ca="1" si="30"/>
        <v>14083324</v>
      </c>
      <c r="J694" t="b">
        <f t="shared" ca="1" si="31"/>
        <v>0</v>
      </c>
    </row>
    <row r="695" spans="1:10" ht="17" x14ac:dyDescent="0.25">
      <c r="A695">
        <v>8</v>
      </c>
      <c r="B695" t="s">
        <v>41</v>
      </c>
      <c r="C695" t="s">
        <v>123</v>
      </c>
      <c r="D695" s="21">
        <v>46.764202136666697</v>
      </c>
      <c r="E695" s="21">
        <v>22.856694170178098</v>
      </c>
      <c r="F695" s="21">
        <v>32.034392426871896</v>
      </c>
      <c r="G695" s="21">
        <v>0</v>
      </c>
      <c r="H695">
        <f t="shared" si="32"/>
        <v>674</v>
      </c>
      <c r="I695" s="18">
        <f t="shared" ca="1" si="30"/>
        <v>14083324</v>
      </c>
      <c r="J695" t="b">
        <f t="shared" ca="1" si="31"/>
        <v>0</v>
      </c>
    </row>
    <row r="696" spans="1:10" ht="17" x14ac:dyDescent="0.25">
      <c r="A696">
        <v>8</v>
      </c>
      <c r="B696" t="s">
        <v>42</v>
      </c>
      <c r="C696" t="s">
        <v>123</v>
      </c>
      <c r="D696" s="21">
        <v>46.764202136666697</v>
      </c>
      <c r="E696" s="21">
        <v>23.8572761400521</v>
      </c>
      <c r="F696" s="21">
        <v>30.9121437194481</v>
      </c>
      <c r="G696" s="21">
        <v>0</v>
      </c>
      <c r="H696">
        <f t="shared" si="32"/>
        <v>674</v>
      </c>
      <c r="I696" s="18">
        <f t="shared" ca="1" si="30"/>
        <v>14083324</v>
      </c>
      <c r="J696" t="b">
        <f t="shared" ca="1" si="31"/>
        <v>0</v>
      </c>
    </row>
    <row r="697" spans="1:10" ht="17" x14ac:dyDescent="0.25">
      <c r="A697">
        <v>8</v>
      </c>
      <c r="B697" t="s">
        <v>43</v>
      </c>
      <c r="C697" t="s">
        <v>123</v>
      </c>
      <c r="D697" s="21">
        <v>46.764202136666697</v>
      </c>
      <c r="E697" s="21">
        <v>17.569884858451701</v>
      </c>
      <c r="F697" s="21">
        <v>29.485738543480402</v>
      </c>
      <c r="G697" s="21">
        <v>0</v>
      </c>
      <c r="H697">
        <f t="shared" si="32"/>
        <v>674</v>
      </c>
      <c r="I697" s="18">
        <f t="shared" ca="1" si="30"/>
        <v>14083324</v>
      </c>
      <c r="J697" t="b">
        <f t="shared" ca="1" si="31"/>
        <v>0</v>
      </c>
    </row>
    <row r="698" spans="1:10" ht="17" x14ac:dyDescent="0.25">
      <c r="A698">
        <v>8</v>
      </c>
      <c r="B698" t="s">
        <v>44</v>
      </c>
      <c r="C698" t="s">
        <v>124</v>
      </c>
      <c r="D698" s="21">
        <v>46.764202136666697</v>
      </c>
      <c r="E698" s="21">
        <v>4.8861119081890703</v>
      </c>
      <c r="F698" s="21">
        <v>33.820266831745201</v>
      </c>
      <c r="G698" s="21">
        <v>0</v>
      </c>
      <c r="H698">
        <f t="shared" si="32"/>
        <v>674</v>
      </c>
      <c r="I698" s="18">
        <f t="shared" ca="1" si="30"/>
        <v>14083324</v>
      </c>
      <c r="J698" t="b">
        <f t="shared" ca="1" si="31"/>
        <v>0</v>
      </c>
    </row>
    <row r="699" spans="1:10" ht="17" x14ac:dyDescent="0.25">
      <c r="A699">
        <v>8</v>
      </c>
      <c r="B699" t="s">
        <v>45</v>
      </c>
      <c r="C699" t="s">
        <v>124</v>
      </c>
      <c r="D699" s="21">
        <v>46.764202136666697</v>
      </c>
      <c r="E699" s="21">
        <v>4.0222754631690796</v>
      </c>
      <c r="F699" s="21">
        <v>37.797269458916901</v>
      </c>
      <c r="G699" s="21">
        <v>0</v>
      </c>
      <c r="H699">
        <f t="shared" si="32"/>
        <v>674</v>
      </c>
      <c r="I699" s="18">
        <f t="shared" ca="1" si="30"/>
        <v>14083324</v>
      </c>
      <c r="J699" t="b">
        <f t="shared" ca="1" si="31"/>
        <v>0</v>
      </c>
    </row>
    <row r="700" spans="1:10" ht="17" x14ac:dyDescent="0.25">
      <c r="A700">
        <v>8</v>
      </c>
      <c r="B700" t="s">
        <v>46</v>
      </c>
      <c r="C700" t="s">
        <v>124</v>
      </c>
      <c r="D700" s="21">
        <v>46.764202136666697</v>
      </c>
      <c r="E700" s="21">
        <v>16.739273538666101</v>
      </c>
      <c r="F700" s="21">
        <v>40.4047435953037</v>
      </c>
      <c r="G700" s="21">
        <v>0</v>
      </c>
      <c r="H700">
        <f t="shared" si="32"/>
        <v>674</v>
      </c>
      <c r="I700" s="18">
        <f t="shared" ca="1" si="30"/>
        <v>14083324</v>
      </c>
      <c r="J700" t="b">
        <f t="shared" ca="1" si="31"/>
        <v>0</v>
      </c>
    </row>
    <row r="701" spans="1:10" ht="17" x14ac:dyDescent="0.25">
      <c r="A701">
        <v>8</v>
      </c>
      <c r="B701" t="s">
        <v>47</v>
      </c>
      <c r="C701" t="s">
        <v>124</v>
      </c>
      <c r="D701" s="21">
        <v>46.764202136666697</v>
      </c>
      <c r="E701" s="21">
        <v>8.3613258087868907</v>
      </c>
      <c r="F701" s="21">
        <v>39.368816887178902</v>
      </c>
      <c r="G701" s="21">
        <v>0</v>
      </c>
      <c r="H701">
        <f t="shared" si="32"/>
        <v>674</v>
      </c>
      <c r="I701" s="18">
        <f t="shared" ca="1" si="30"/>
        <v>14083324</v>
      </c>
      <c r="J701" t="b">
        <f t="shared" ca="1" si="31"/>
        <v>0</v>
      </c>
    </row>
    <row r="702" spans="1:10" ht="17" x14ac:dyDescent="0.25">
      <c r="A702">
        <v>8</v>
      </c>
      <c r="B702" t="s">
        <v>48</v>
      </c>
      <c r="C702" t="s">
        <v>124</v>
      </c>
      <c r="D702" s="21">
        <v>46.764202136666697</v>
      </c>
      <c r="E702" s="21">
        <v>7.4339265359985696</v>
      </c>
      <c r="F702" s="21">
        <v>41.726247936279897</v>
      </c>
      <c r="G702" s="21">
        <v>0</v>
      </c>
      <c r="H702">
        <f t="shared" si="32"/>
        <v>674</v>
      </c>
      <c r="I702" s="18">
        <f t="shared" ca="1" si="30"/>
        <v>14083324</v>
      </c>
      <c r="J702" t="b">
        <f t="shared" ca="1" si="31"/>
        <v>0</v>
      </c>
    </row>
    <row r="703" spans="1:10" ht="17" x14ac:dyDescent="0.25">
      <c r="A703">
        <v>8</v>
      </c>
      <c r="B703" t="s">
        <v>49</v>
      </c>
      <c r="C703" t="s">
        <v>124</v>
      </c>
      <c r="D703" s="21">
        <v>46.764202136666697</v>
      </c>
      <c r="E703" s="21">
        <v>4.8759374512542601</v>
      </c>
      <c r="F703" s="21">
        <v>41.290546841271599</v>
      </c>
      <c r="G703" s="21">
        <v>0</v>
      </c>
      <c r="H703">
        <f t="shared" si="32"/>
        <v>674</v>
      </c>
      <c r="I703" s="18">
        <f t="shared" ca="1" si="30"/>
        <v>14083324</v>
      </c>
      <c r="J703" t="b">
        <f t="shared" ca="1" si="31"/>
        <v>0</v>
      </c>
    </row>
    <row r="704" spans="1:10" ht="17" x14ac:dyDescent="0.25">
      <c r="A704">
        <v>8</v>
      </c>
      <c r="B704" t="s">
        <v>50</v>
      </c>
      <c r="C704" t="s">
        <v>125</v>
      </c>
      <c r="D704" s="21">
        <v>46.764202136666697</v>
      </c>
      <c r="E704" s="21">
        <v>8.1034670891619793</v>
      </c>
      <c r="F704" s="21">
        <v>40.275997383167699</v>
      </c>
      <c r="G704" s="21">
        <v>0</v>
      </c>
      <c r="H704">
        <f t="shared" si="32"/>
        <v>674</v>
      </c>
      <c r="I704" s="18">
        <f t="shared" ca="1" si="30"/>
        <v>14083324</v>
      </c>
      <c r="J704" t="b">
        <f t="shared" ca="1" si="31"/>
        <v>0</v>
      </c>
    </row>
    <row r="705" spans="1:10" ht="17" x14ac:dyDescent="0.25">
      <c r="A705">
        <v>8</v>
      </c>
      <c r="B705" t="s">
        <v>51</v>
      </c>
      <c r="C705" t="s">
        <v>125</v>
      </c>
      <c r="D705" s="21">
        <v>46.764202136666697</v>
      </c>
      <c r="E705" s="21">
        <v>3.0684214950551501</v>
      </c>
      <c r="F705" s="21">
        <v>38.362895020681101</v>
      </c>
      <c r="G705" s="21">
        <v>0</v>
      </c>
      <c r="H705">
        <f t="shared" si="32"/>
        <v>674</v>
      </c>
      <c r="I705" s="18">
        <f t="shared" ca="1" si="30"/>
        <v>14083324</v>
      </c>
      <c r="J705" t="b">
        <f t="shared" ca="1" si="31"/>
        <v>0</v>
      </c>
    </row>
    <row r="706" spans="1:10" ht="17" x14ac:dyDescent="0.25">
      <c r="A706">
        <v>8</v>
      </c>
      <c r="B706" t="s">
        <v>52</v>
      </c>
      <c r="C706" t="s">
        <v>125</v>
      </c>
      <c r="D706" s="21">
        <v>46.764202136666697</v>
      </c>
      <c r="E706" s="21">
        <v>-0.39483675212075398</v>
      </c>
      <c r="F706" s="21">
        <v>36.381691187450699</v>
      </c>
      <c r="G706" s="21">
        <v>0</v>
      </c>
      <c r="H706">
        <f t="shared" si="32"/>
        <v>674</v>
      </c>
      <c r="I706" s="18">
        <f t="shared" ref="I706:I769" ca="1" si="33">OFFSET($M$17:$X$24,TRUNC((ROW()-H706)/COLUMNS($M$17:$X$24),0),MOD(ROW()-H706,COLUMNS($M$17:$X$24)),1,1)</f>
        <v>14083324</v>
      </c>
      <c r="J706" t="b">
        <f t="shared" ref="J706:J769" ca="1" si="34">IF(I706=$N$27,TRUE,FALSE)</f>
        <v>0</v>
      </c>
    </row>
    <row r="707" spans="1:10" ht="17" x14ac:dyDescent="0.25">
      <c r="A707">
        <v>8</v>
      </c>
      <c r="B707" t="s">
        <v>53</v>
      </c>
      <c r="C707" t="s">
        <v>125</v>
      </c>
      <c r="D707" s="21">
        <v>46.764202136666697</v>
      </c>
      <c r="E707" s="21">
        <v>12.826258001560699</v>
      </c>
      <c r="F707" s="21">
        <v>33.4042668119247</v>
      </c>
      <c r="G707" s="21">
        <v>0</v>
      </c>
      <c r="H707">
        <f t="shared" ref="H707:H770" si="35">A707*96-96+2</f>
        <v>674</v>
      </c>
      <c r="I707" s="18">
        <f t="shared" ca="1" si="33"/>
        <v>14083324</v>
      </c>
      <c r="J707" t="b">
        <f t="shared" ca="1" si="34"/>
        <v>0</v>
      </c>
    </row>
    <row r="708" spans="1:10" ht="17" x14ac:dyDescent="0.25">
      <c r="A708">
        <v>8</v>
      </c>
      <c r="B708" t="s">
        <v>54</v>
      </c>
      <c r="C708" t="s">
        <v>125</v>
      </c>
      <c r="D708" s="21">
        <v>46.764202136666697</v>
      </c>
      <c r="E708" s="21">
        <v>11.948341348793001</v>
      </c>
      <c r="F708" s="21">
        <v>33.1624651457958</v>
      </c>
      <c r="G708" s="21">
        <v>0</v>
      </c>
      <c r="H708">
        <f t="shared" si="35"/>
        <v>674</v>
      </c>
      <c r="I708" s="18">
        <f t="shared" ca="1" si="33"/>
        <v>14083324</v>
      </c>
      <c r="J708" t="b">
        <f t="shared" ca="1" si="34"/>
        <v>0</v>
      </c>
    </row>
    <row r="709" spans="1:10" ht="17" x14ac:dyDescent="0.25">
      <c r="A709">
        <v>8</v>
      </c>
      <c r="B709" t="s">
        <v>55</v>
      </c>
      <c r="C709" t="s">
        <v>125</v>
      </c>
      <c r="D709" s="21">
        <v>46.764202136666697</v>
      </c>
      <c r="E709" s="21">
        <v>13.2572410600706</v>
      </c>
      <c r="F709" s="21">
        <v>24.394195402966002</v>
      </c>
      <c r="G709" s="21">
        <v>0</v>
      </c>
      <c r="H709">
        <f t="shared" si="35"/>
        <v>674</v>
      </c>
      <c r="I709" s="18">
        <f t="shared" ca="1" si="33"/>
        <v>14083324</v>
      </c>
      <c r="J709" t="b">
        <f t="shared" ca="1" si="34"/>
        <v>0</v>
      </c>
    </row>
    <row r="710" spans="1:10" ht="17" x14ac:dyDescent="0.25">
      <c r="A710">
        <v>8</v>
      </c>
      <c r="B710" t="s">
        <v>56</v>
      </c>
      <c r="C710" t="s">
        <v>126</v>
      </c>
      <c r="D710" s="21">
        <v>46.764202136666697</v>
      </c>
      <c r="E710" s="21">
        <v>26.6181186031693</v>
      </c>
      <c r="F710" s="21">
        <v>12.6330285751151</v>
      </c>
      <c r="G710" s="21">
        <v>0</v>
      </c>
      <c r="H710">
        <f t="shared" si="35"/>
        <v>674</v>
      </c>
      <c r="I710" s="18">
        <f t="shared" ca="1" si="33"/>
        <v>14083324</v>
      </c>
      <c r="J710" t="b">
        <f t="shared" ca="1" si="34"/>
        <v>0</v>
      </c>
    </row>
    <row r="711" spans="1:10" ht="17" x14ac:dyDescent="0.25">
      <c r="A711">
        <v>8</v>
      </c>
      <c r="B711" t="s">
        <v>57</v>
      </c>
      <c r="C711" t="s">
        <v>126</v>
      </c>
      <c r="D711" s="21">
        <v>46.764202136666697</v>
      </c>
      <c r="E711" s="21">
        <v>9.7659992325174994</v>
      </c>
      <c r="F711" s="21">
        <v>13.7214177001589</v>
      </c>
      <c r="G711" s="21">
        <v>0</v>
      </c>
      <c r="H711">
        <f t="shared" si="35"/>
        <v>674</v>
      </c>
      <c r="I711" s="18">
        <f t="shared" ca="1" si="33"/>
        <v>14083324</v>
      </c>
      <c r="J711" t="b">
        <f t="shared" ca="1" si="34"/>
        <v>0</v>
      </c>
    </row>
    <row r="712" spans="1:10" ht="17" x14ac:dyDescent="0.25">
      <c r="A712">
        <v>8</v>
      </c>
      <c r="B712" t="s">
        <v>58</v>
      </c>
      <c r="C712" t="s">
        <v>126</v>
      </c>
      <c r="D712" s="21">
        <v>46.764202136666697</v>
      </c>
      <c r="E712" s="21">
        <v>7.0163418014920502</v>
      </c>
      <c r="F712" s="21">
        <v>15.2427267369962</v>
      </c>
      <c r="G712" s="21">
        <v>0</v>
      </c>
      <c r="H712">
        <f t="shared" si="35"/>
        <v>674</v>
      </c>
      <c r="I712" s="18">
        <f t="shared" ca="1" si="33"/>
        <v>14083324</v>
      </c>
      <c r="J712" t="b">
        <f t="shared" ca="1" si="34"/>
        <v>0</v>
      </c>
    </row>
    <row r="713" spans="1:10" ht="17" x14ac:dyDescent="0.25">
      <c r="A713">
        <v>8</v>
      </c>
      <c r="B713" t="s">
        <v>59</v>
      </c>
      <c r="C713" t="s">
        <v>126</v>
      </c>
      <c r="D713" s="21">
        <v>46.764202136666697</v>
      </c>
      <c r="E713" s="21">
        <v>7.3605758285099503</v>
      </c>
      <c r="F713" s="21">
        <v>16.4159427610271</v>
      </c>
      <c r="G713" s="21">
        <v>0</v>
      </c>
      <c r="H713">
        <f t="shared" si="35"/>
        <v>674</v>
      </c>
      <c r="I713" s="18">
        <f t="shared" ca="1" si="33"/>
        <v>14083324</v>
      </c>
      <c r="J713" t="b">
        <f t="shared" ca="1" si="34"/>
        <v>0</v>
      </c>
    </row>
    <row r="714" spans="1:10" ht="17" x14ac:dyDescent="0.25">
      <c r="A714">
        <v>8</v>
      </c>
      <c r="B714" t="s">
        <v>60</v>
      </c>
      <c r="C714" t="s">
        <v>126</v>
      </c>
      <c r="D714" s="21">
        <v>46.764202136666697</v>
      </c>
      <c r="E714" s="21">
        <v>9.0516966348891597</v>
      </c>
      <c r="F714" s="21">
        <v>16.007026613575999</v>
      </c>
      <c r="G714" s="21">
        <v>0</v>
      </c>
      <c r="H714">
        <f t="shared" si="35"/>
        <v>674</v>
      </c>
      <c r="I714" s="18">
        <f t="shared" ca="1" si="33"/>
        <v>14083324</v>
      </c>
      <c r="J714" t="b">
        <f t="shared" ca="1" si="34"/>
        <v>0</v>
      </c>
    </row>
    <row r="715" spans="1:10" ht="17" x14ac:dyDescent="0.25">
      <c r="A715">
        <v>8</v>
      </c>
      <c r="B715" t="s">
        <v>61</v>
      </c>
      <c r="C715" t="s">
        <v>126</v>
      </c>
      <c r="D715" s="21">
        <v>46.764202136666697</v>
      </c>
      <c r="E715" s="21">
        <v>5.3424821494762398</v>
      </c>
      <c r="F715" s="21">
        <v>19.071518905984501</v>
      </c>
      <c r="G715" s="21">
        <v>0</v>
      </c>
      <c r="H715">
        <f t="shared" si="35"/>
        <v>674</v>
      </c>
      <c r="I715" s="18">
        <f t="shared" ca="1" si="33"/>
        <v>14083324</v>
      </c>
      <c r="J715" t="b">
        <f t="shared" ca="1" si="34"/>
        <v>0</v>
      </c>
    </row>
    <row r="716" spans="1:10" ht="17" x14ac:dyDescent="0.25">
      <c r="A716">
        <v>8</v>
      </c>
      <c r="B716" t="s">
        <v>62</v>
      </c>
      <c r="C716" t="s">
        <v>127</v>
      </c>
      <c r="D716" s="21">
        <v>46.764202136666697</v>
      </c>
      <c r="E716" s="21">
        <v>9.5818794337820901</v>
      </c>
      <c r="F716" s="21">
        <v>17.4071697145604</v>
      </c>
      <c r="G716" s="21">
        <v>0</v>
      </c>
      <c r="H716">
        <f t="shared" si="35"/>
        <v>674</v>
      </c>
      <c r="I716" s="18">
        <f t="shared" ca="1" si="33"/>
        <v>14083324</v>
      </c>
      <c r="J716" t="b">
        <f t="shared" ca="1" si="34"/>
        <v>0</v>
      </c>
    </row>
    <row r="717" spans="1:10" ht="17" x14ac:dyDescent="0.25">
      <c r="A717">
        <v>8</v>
      </c>
      <c r="B717" t="s">
        <v>63</v>
      </c>
      <c r="C717" t="s">
        <v>127</v>
      </c>
      <c r="D717" s="21">
        <v>46.764202136666697</v>
      </c>
      <c r="E717" s="21">
        <v>8.13440040152142</v>
      </c>
      <c r="F717" s="21">
        <v>17.188370232049699</v>
      </c>
      <c r="G717" s="21">
        <v>0</v>
      </c>
      <c r="H717">
        <f t="shared" si="35"/>
        <v>674</v>
      </c>
      <c r="I717" s="18">
        <f t="shared" ca="1" si="33"/>
        <v>14083324</v>
      </c>
      <c r="J717" t="b">
        <f t="shared" ca="1" si="34"/>
        <v>0</v>
      </c>
    </row>
    <row r="718" spans="1:10" ht="17" x14ac:dyDescent="0.25">
      <c r="A718">
        <v>8</v>
      </c>
      <c r="B718" t="s">
        <v>64</v>
      </c>
      <c r="C718" t="s">
        <v>127</v>
      </c>
      <c r="D718" s="21">
        <v>46.764202136666697</v>
      </c>
      <c r="E718" s="21">
        <v>23.217331301510001</v>
      </c>
      <c r="F718" s="21">
        <v>15.101781439215801</v>
      </c>
      <c r="G718" s="21">
        <v>0</v>
      </c>
      <c r="H718">
        <f t="shared" si="35"/>
        <v>674</v>
      </c>
      <c r="I718" s="18">
        <f t="shared" ca="1" si="33"/>
        <v>14083324</v>
      </c>
      <c r="J718" t="b">
        <f t="shared" ca="1" si="34"/>
        <v>0</v>
      </c>
    </row>
    <row r="719" spans="1:10" ht="17" x14ac:dyDescent="0.25">
      <c r="A719">
        <v>8</v>
      </c>
      <c r="B719" t="s">
        <v>65</v>
      </c>
      <c r="C719" t="s">
        <v>127</v>
      </c>
      <c r="D719" s="21">
        <v>46.764202136666697</v>
      </c>
      <c r="E719" s="21">
        <v>9.0352437772055296</v>
      </c>
      <c r="F719" s="21">
        <v>14.7127059862783</v>
      </c>
      <c r="G719" s="21">
        <v>0</v>
      </c>
      <c r="H719">
        <f t="shared" si="35"/>
        <v>674</v>
      </c>
      <c r="I719" s="18">
        <f t="shared" ca="1" si="33"/>
        <v>14083324</v>
      </c>
      <c r="J719" t="b">
        <f t="shared" ca="1" si="34"/>
        <v>0</v>
      </c>
    </row>
    <row r="720" spans="1:10" ht="17" x14ac:dyDescent="0.25">
      <c r="A720">
        <v>8</v>
      </c>
      <c r="B720" t="s">
        <v>66</v>
      </c>
      <c r="C720" t="s">
        <v>127</v>
      </c>
      <c r="D720" s="21">
        <v>46.764202136666697</v>
      </c>
      <c r="E720" s="21">
        <v>16.752889633384999</v>
      </c>
      <c r="F720" s="21">
        <v>14.3565794535435</v>
      </c>
      <c r="G720" s="21">
        <v>0</v>
      </c>
      <c r="H720">
        <f t="shared" si="35"/>
        <v>674</v>
      </c>
      <c r="I720" s="18">
        <f t="shared" ca="1" si="33"/>
        <v>14083324</v>
      </c>
      <c r="J720" t="b">
        <f t="shared" ca="1" si="34"/>
        <v>0</v>
      </c>
    </row>
    <row r="721" spans="1:10" ht="17" x14ac:dyDescent="0.25">
      <c r="A721">
        <v>8</v>
      </c>
      <c r="B721" t="s">
        <v>67</v>
      </c>
      <c r="C721" t="s">
        <v>127</v>
      </c>
      <c r="D721" s="21">
        <v>46.764202136666697</v>
      </c>
      <c r="E721" s="21">
        <v>5.5215067505351296</v>
      </c>
      <c r="F721" s="21">
        <v>10.080242909383299</v>
      </c>
      <c r="G721" s="21">
        <v>0</v>
      </c>
      <c r="H721">
        <f t="shared" si="35"/>
        <v>674</v>
      </c>
      <c r="I721" s="18">
        <f t="shared" ca="1" si="33"/>
        <v>14083324</v>
      </c>
      <c r="J721" t="b">
        <f t="shared" ca="1" si="34"/>
        <v>0</v>
      </c>
    </row>
    <row r="722" spans="1:10" ht="17" x14ac:dyDescent="0.25">
      <c r="A722">
        <v>8</v>
      </c>
      <c r="B722" t="s">
        <v>68</v>
      </c>
      <c r="C722" t="s">
        <v>128</v>
      </c>
      <c r="D722" s="21">
        <v>46.764202136666697</v>
      </c>
      <c r="E722" s="21">
        <v>10.712290940178301</v>
      </c>
      <c r="F722" s="21">
        <v>30.1945555643448</v>
      </c>
      <c r="G722" s="21">
        <v>0</v>
      </c>
      <c r="H722">
        <f t="shared" si="35"/>
        <v>674</v>
      </c>
      <c r="I722" s="18">
        <f t="shared" ca="1" si="33"/>
        <v>14083324</v>
      </c>
      <c r="J722" t="b">
        <f t="shared" ca="1" si="34"/>
        <v>0</v>
      </c>
    </row>
    <row r="723" spans="1:10" ht="17" x14ac:dyDescent="0.25">
      <c r="A723">
        <v>8</v>
      </c>
      <c r="B723" t="s">
        <v>69</v>
      </c>
      <c r="C723" t="s">
        <v>128</v>
      </c>
      <c r="D723" s="21">
        <v>46.764202136666697</v>
      </c>
      <c r="E723" s="21">
        <v>5.35757086552531</v>
      </c>
      <c r="F723" s="21">
        <v>33.3613242483748</v>
      </c>
      <c r="G723" s="21">
        <v>0</v>
      </c>
      <c r="H723">
        <f t="shared" si="35"/>
        <v>674</v>
      </c>
      <c r="I723" s="18">
        <f t="shared" ca="1" si="33"/>
        <v>14083324</v>
      </c>
      <c r="J723" t="b">
        <f t="shared" ca="1" si="34"/>
        <v>0</v>
      </c>
    </row>
    <row r="724" spans="1:10" ht="17" x14ac:dyDescent="0.25">
      <c r="A724">
        <v>8</v>
      </c>
      <c r="B724" t="s">
        <v>70</v>
      </c>
      <c r="C724" t="s">
        <v>128</v>
      </c>
      <c r="D724" s="21">
        <v>46.764202136666697</v>
      </c>
      <c r="E724" s="21">
        <v>10.379839457776599</v>
      </c>
      <c r="F724" s="21">
        <v>35.5765633069947</v>
      </c>
      <c r="G724" s="21">
        <v>0</v>
      </c>
      <c r="H724">
        <f t="shared" si="35"/>
        <v>674</v>
      </c>
      <c r="I724" s="18">
        <f t="shared" ca="1" si="33"/>
        <v>14083324</v>
      </c>
      <c r="J724" t="b">
        <f t="shared" ca="1" si="34"/>
        <v>0</v>
      </c>
    </row>
    <row r="725" spans="1:10" ht="17" x14ac:dyDescent="0.25">
      <c r="A725">
        <v>8</v>
      </c>
      <c r="B725" t="s">
        <v>71</v>
      </c>
      <c r="C725" t="s">
        <v>128</v>
      </c>
      <c r="D725" s="21">
        <v>46.764202136666697</v>
      </c>
      <c r="E725" s="21">
        <v>12.062847912790501</v>
      </c>
      <c r="F725" s="21">
        <v>36.566357389027999</v>
      </c>
      <c r="G725" s="21">
        <v>0</v>
      </c>
      <c r="H725">
        <f t="shared" si="35"/>
        <v>674</v>
      </c>
      <c r="I725" s="18">
        <f t="shared" ca="1" si="33"/>
        <v>14083324</v>
      </c>
      <c r="J725" t="b">
        <f t="shared" ca="1" si="34"/>
        <v>0</v>
      </c>
    </row>
    <row r="726" spans="1:10" ht="17" x14ac:dyDescent="0.25">
      <c r="A726">
        <v>8</v>
      </c>
      <c r="B726" t="s">
        <v>72</v>
      </c>
      <c r="C726" t="s">
        <v>128</v>
      </c>
      <c r="D726" s="21">
        <v>46.764202136666697</v>
      </c>
      <c r="E726" s="21">
        <v>7.8566462996897899</v>
      </c>
      <c r="F726" s="21">
        <v>35.348405670661997</v>
      </c>
      <c r="G726" s="21">
        <v>0</v>
      </c>
      <c r="H726">
        <f t="shared" si="35"/>
        <v>674</v>
      </c>
      <c r="I726" s="18">
        <f t="shared" ca="1" si="33"/>
        <v>14083324</v>
      </c>
      <c r="J726" t="b">
        <f t="shared" ca="1" si="34"/>
        <v>0</v>
      </c>
    </row>
    <row r="727" spans="1:10" ht="17" x14ac:dyDescent="0.25">
      <c r="A727">
        <v>8</v>
      </c>
      <c r="B727" t="s">
        <v>73</v>
      </c>
      <c r="C727" t="s">
        <v>128</v>
      </c>
      <c r="D727" s="21">
        <v>46.764202136666697</v>
      </c>
      <c r="E727" s="21">
        <v>9.8358438952662599</v>
      </c>
      <c r="F727" s="21">
        <v>35.394146984421198</v>
      </c>
      <c r="G727" s="21">
        <v>0</v>
      </c>
      <c r="H727">
        <f t="shared" si="35"/>
        <v>674</v>
      </c>
      <c r="I727" s="18">
        <f t="shared" ca="1" si="33"/>
        <v>14083324</v>
      </c>
      <c r="J727" t="b">
        <f t="shared" ca="1" si="34"/>
        <v>0</v>
      </c>
    </row>
    <row r="728" spans="1:10" ht="17" x14ac:dyDescent="0.25">
      <c r="A728">
        <v>8</v>
      </c>
      <c r="B728" t="s">
        <v>74</v>
      </c>
      <c r="C728" t="s">
        <v>129</v>
      </c>
      <c r="D728" s="21">
        <v>46.764202136666697</v>
      </c>
      <c r="E728" s="21">
        <v>5.9166296950964004</v>
      </c>
      <c r="F728" s="21">
        <v>34.1436398081958</v>
      </c>
      <c r="G728" s="21">
        <v>0</v>
      </c>
      <c r="H728">
        <f t="shared" si="35"/>
        <v>674</v>
      </c>
      <c r="I728" s="18">
        <f t="shared" ca="1" si="33"/>
        <v>14083324</v>
      </c>
      <c r="J728" t="b">
        <f t="shared" ca="1" si="34"/>
        <v>0</v>
      </c>
    </row>
    <row r="729" spans="1:10" ht="17" x14ac:dyDescent="0.25">
      <c r="A729">
        <v>8</v>
      </c>
      <c r="B729" t="s">
        <v>75</v>
      </c>
      <c r="C729" t="s">
        <v>129</v>
      </c>
      <c r="D729" s="21">
        <v>46.764202136666697</v>
      </c>
      <c r="E729" s="21">
        <v>9.07851055206973</v>
      </c>
      <c r="F729" s="21">
        <v>36.212586540082199</v>
      </c>
      <c r="G729" s="21">
        <v>0</v>
      </c>
      <c r="H729">
        <f t="shared" si="35"/>
        <v>674</v>
      </c>
      <c r="I729" s="18">
        <f t="shared" ca="1" si="33"/>
        <v>14083324</v>
      </c>
      <c r="J729" t="b">
        <f t="shared" ca="1" si="34"/>
        <v>0</v>
      </c>
    </row>
    <row r="730" spans="1:10" ht="17" x14ac:dyDescent="0.25">
      <c r="A730">
        <v>8</v>
      </c>
      <c r="B730" t="s">
        <v>76</v>
      </c>
      <c r="C730" t="s">
        <v>129</v>
      </c>
      <c r="D730" s="21">
        <v>46.764202136666697</v>
      </c>
      <c r="E730" s="21">
        <v>14.2746502935144</v>
      </c>
      <c r="F730" s="21">
        <v>31.366316120813099</v>
      </c>
      <c r="G730" s="21">
        <v>0</v>
      </c>
      <c r="H730">
        <f t="shared" si="35"/>
        <v>674</v>
      </c>
      <c r="I730" s="18">
        <f t="shared" ca="1" si="33"/>
        <v>14083324</v>
      </c>
      <c r="J730" t="b">
        <f t="shared" ca="1" si="34"/>
        <v>0</v>
      </c>
    </row>
    <row r="731" spans="1:10" ht="17" x14ac:dyDescent="0.25">
      <c r="A731">
        <v>8</v>
      </c>
      <c r="B731" t="s">
        <v>77</v>
      </c>
      <c r="C731" t="s">
        <v>129</v>
      </c>
      <c r="D731" s="21">
        <v>46.764202136666697</v>
      </c>
      <c r="E731" s="21">
        <v>14.4981482621713</v>
      </c>
      <c r="F731" s="21">
        <v>35.020431082419996</v>
      </c>
      <c r="G731" s="21">
        <v>0</v>
      </c>
      <c r="H731">
        <f t="shared" si="35"/>
        <v>674</v>
      </c>
      <c r="I731" s="18">
        <f t="shared" ca="1" si="33"/>
        <v>14083324</v>
      </c>
      <c r="J731" t="b">
        <f t="shared" ca="1" si="34"/>
        <v>0</v>
      </c>
    </row>
    <row r="732" spans="1:10" ht="17" x14ac:dyDescent="0.25">
      <c r="A732">
        <v>8</v>
      </c>
      <c r="B732" t="s">
        <v>78</v>
      </c>
      <c r="C732" t="s">
        <v>129</v>
      </c>
      <c r="D732" s="21">
        <v>46.764202136666697</v>
      </c>
      <c r="E732" s="21">
        <v>18.777324094527799</v>
      </c>
      <c r="F732" s="21">
        <v>36.196647816381301</v>
      </c>
      <c r="G732" s="21">
        <v>0</v>
      </c>
      <c r="H732">
        <f t="shared" si="35"/>
        <v>674</v>
      </c>
      <c r="I732" s="18">
        <f t="shared" ca="1" si="33"/>
        <v>14083324</v>
      </c>
      <c r="J732" t="b">
        <f t="shared" ca="1" si="34"/>
        <v>0</v>
      </c>
    </row>
    <row r="733" spans="1:10" ht="17" x14ac:dyDescent="0.25">
      <c r="A733">
        <v>8</v>
      </c>
      <c r="B733" t="s">
        <v>79</v>
      </c>
      <c r="C733" t="s">
        <v>129</v>
      </c>
      <c r="D733" s="21">
        <v>46.764202136666697</v>
      </c>
      <c r="E733" s="21">
        <v>-18.604959539973098</v>
      </c>
      <c r="F733" s="21">
        <v>28.151265623997599</v>
      </c>
      <c r="G733" s="21">
        <v>0</v>
      </c>
      <c r="H733">
        <f t="shared" si="35"/>
        <v>674</v>
      </c>
      <c r="I733" s="18">
        <f t="shared" ca="1" si="33"/>
        <v>14083324</v>
      </c>
      <c r="J733" t="b">
        <f t="shared" ca="1" si="34"/>
        <v>0</v>
      </c>
    </row>
    <row r="734" spans="1:10" ht="17" x14ac:dyDescent="0.25">
      <c r="A734">
        <v>8</v>
      </c>
      <c r="B734" t="s">
        <v>80</v>
      </c>
      <c r="C734" t="s">
        <v>128</v>
      </c>
      <c r="D734" s="21">
        <v>46.764202136666697</v>
      </c>
      <c r="E734" s="21">
        <v>0</v>
      </c>
      <c r="F734" s="21">
        <v>0</v>
      </c>
      <c r="G734" s="21">
        <v>0</v>
      </c>
      <c r="H734">
        <f t="shared" si="35"/>
        <v>674</v>
      </c>
      <c r="I734" s="18">
        <f t="shared" ca="1" si="33"/>
        <v>10921638</v>
      </c>
      <c r="J734" t="b">
        <f t="shared" ca="1" si="34"/>
        <v>1</v>
      </c>
    </row>
    <row r="735" spans="1:10" ht="17" x14ac:dyDescent="0.25">
      <c r="A735">
        <v>8</v>
      </c>
      <c r="B735" t="s">
        <v>81</v>
      </c>
      <c r="C735" t="s">
        <v>128</v>
      </c>
      <c r="D735" s="21">
        <v>46.764202136666697</v>
      </c>
      <c r="E735" s="21">
        <v>0</v>
      </c>
      <c r="F735" s="21">
        <v>0</v>
      </c>
      <c r="G735" s="21">
        <v>0</v>
      </c>
      <c r="H735">
        <f t="shared" si="35"/>
        <v>674</v>
      </c>
      <c r="I735" s="18">
        <f t="shared" ca="1" si="33"/>
        <v>10921638</v>
      </c>
      <c r="J735" t="b">
        <f t="shared" ca="1" si="34"/>
        <v>1</v>
      </c>
    </row>
    <row r="736" spans="1:10" ht="17" x14ac:dyDescent="0.25">
      <c r="A736">
        <v>8</v>
      </c>
      <c r="B736" t="s">
        <v>82</v>
      </c>
      <c r="C736" t="s">
        <v>128</v>
      </c>
      <c r="D736" s="21">
        <v>46.764202136666697</v>
      </c>
      <c r="E736" s="21">
        <v>0</v>
      </c>
      <c r="F736" s="21">
        <v>0</v>
      </c>
      <c r="G736" s="21">
        <v>0</v>
      </c>
      <c r="H736">
        <f t="shared" si="35"/>
        <v>674</v>
      </c>
      <c r="I736" s="18">
        <f t="shared" ca="1" si="33"/>
        <v>10921638</v>
      </c>
      <c r="J736" t="b">
        <f t="shared" ca="1" si="34"/>
        <v>1</v>
      </c>
    </row>
    <row r="737" spans="1:10" ht="17" x14ac:dyDescent="0.25">
      <c r="A737">
        <v>8</v>
      </c>
      <c r="B737" t="s">
        <v>83</v>
      </c>
      <c r="C737" t="s">
        <v>128</v>
      </c>
      <c r="D737" s="21">
        <v>46.764202136666697</v>
      </c>
      <c r="E737" s="21">
        <v>0</v>
      </c>
      <c r="F737" s="21">
        <v>0</v>
      </c>
      <c r="G737" s="21">
        <v>0</v>
      </c>
      <c r="H737">
        <f t="shared" si="35"/>
        <v>674</v>
      </c>
      <c r="I737" s="18">
        <f t="shared" ca="1" si="33"/>
        <v>10921638</v>
      </c>
      <c r="J737" t="b">
        <f t="shared" ca="1" si="34"/>
        <v>1</v>
      </c>
    </row>
    <row r="738" spans="1:10" ht="17" x14ac:dyDescent="0.25">
      <c r="A738">
        <v>8</v>
      </c>
      <c r="B738" t="s">
        <v>84</v>
      </c>
      <c r="C738" t="s">
        <v>128</v>
      </c>
      <c r="D738" s="21">
        <v>46.764202136666697</v>
      </c>
      <c r="E738" s="21">
        <v>0</v>
      </c>
      <c r="F738" s="21">
        <v>0</v>
      </c>
      <c r="G738" s="21">
        <v>0</v>
      </c>
      <c r="H738">
        <f t="shared" si="35"/>
        <v>674</v>
      </c>
      <c r="I738" s="18">
        <f t="shared" ca="1" si="33"/>
        <v>10921638</v>
      </c>
      <c r="J738" t="b">
        <f t="shared" ca="1" si="34"/>
        <v>1</v>
      </c>
    </row>
    <row r="739" spans="1:10" ht="17" x14ac:dyDescent="0.25">
      <c r="A739">
        <v>8</v>
      </c>
      <c r="B739" t="s">
        <v>85</v>
      </c>
      <c r="C739" t="s">
        <v>128</v>
      </c>
      <c r="D739" s="21">
        <v>46.764202136666697</v>
      </c>
      <c r="E739" s="21">
        <v>0</v>
      </c>
      <c r="F739" s="21">
        <v>0</v>
      </c>
      <c r="G739" s="21">
        <v>0</v>
      </c>
      <c r="H739">
        <f t="shared" si="35"/>
        <v>674</v>
      </c>
      <c r="I739" s="18">
        <f t="shared" ca="1" si="33"/>
        <v>10921638</v>
      </c>
      <c r="J739" t="b">
        <f t="shared" ca="1" si="34"/>
        <v>1</v>
      </c>
    </row>
    <row r="740" spans="1:10" ht="17" x14ac:dyDescent="0.25">
      <c r="A740">
        <v>8</v>
      </c>
      <c r="B740" t="s">
        <v>86</v>
      </c>
      <c r="C740" t="s">
        <v>129</v>
      </c>
      <c r="D740" s="21">
        <v>46.764202136666697</v>
      </c>
      <c r="E740" s="21">
        <v>0</v>
      </c>
      <c r="F740" s="21">
        <v>0</v>
      </c>
      <c r="G740" s="21">
        <v>0</v>
      </c>
      <c r="H740">
        <f t="shared" si="35"/>
        <v>674</v>
      </c>
      <c r="I740" s="18">
        <f t="shared" ca="1" si="33"/>
        <v>10921638</v>
      </c>
      <c r="J740" t="b">
        <f t="shared" ca="1" si="34"/>
        <v>1</v>
      </c>
    </row>
    <row r="741" spans="1:10" ht="17" x14ac:dyDescent="0.25">
      <c r="A741">
        <v>8</v>
      </c>
      <c r="B741" t="s">
        <v>87</v>
      </c>
      <c r="C741" t="s">
        <v>129</v>
      </c>
      <c r="D741" s="21">
        <v>46.764202136666697</v>
      </c>
      <c r="E741" s="21">
        <v>0</v>
      </c>
      <c r="F741" s="21">
        <v>0</v>
      </c>
      <c r="G741" s="21">
        <v>0</v>
      </c>
      <c r="H741">
        <f t="shared" si="35"/>
        <v>674</v>
      </c>
      <c r="I741" s="18">
        <f t="shared" ca="1" si="33"/>
        <v>10921638</v>
      </c>
      <c r="J741" t="b">
        <f t="shared" ca="1" si="34"/>
        <v>1</v>
      </c>
    </row>
    <row r="742" spans="1:10" ht="17" x14ac:dyDescent="0.25">
      <c r="A742">
        <v>8</v>
      </c>
      <c r="B742" t="s">
        <v>88</v>
      </c>
      <c r="C742" t="s">
        <v>129</v>
      </c>
      <c r="D742" s="21">
        <v>46.764202136666697</v>
      </c>
      <c r="E742" s="21">
        <v>0</v>
      </c>
      <c r="F742" s="21">
        <v>0</v>
      </c>
      <c r="G742" s="21">
        <v>0</v>
      </c>
      <c r="H742">
        <f t="shared" si="35"/>
        <v>674</v>
      </c>
      <c r="I742" s="18">
        <f t="shared" ca="1" si="33"/>
        <v>10921638</v>
      </c>
      <c r="J742" t="b">
        <f t="shared" ca="1" si="34"/>
        <v>1</v>
      </c>
    </row>
    <row r="743" spans="1:10" ht="17" x14ac:dyDescent="0.25">
      <c r="A743">
        <v>8</v>
      </c>
      <c r="B743" t="s">
        <v>89</v>
      </c>
      <c r="C743" t="s">
        <v>129</v>
      </c>
      <c r="D743" s="21">
        <v>46.764202136666697</v>
      </c>
      <c r="E743" s="21">
        <v>0</v>
      </c>
      <c r="F743" s="21">
        <v>0</v>
      </c>
      <c r="G743" s="21">
        <v>0</v>
      </c>
      <c r="H743">
        <f t="shared" si="35"/>
        <v>674</v>
      </c>
      <c r="I743" s="18">
        <f t="shared" ca="1" si="33"/>
        <v>10921638</v>
      </c>
      <c r="J743" t="b">
        <f t="shared" ca="1" si="34"/>
        <v>1</v>
      </c>
    </row>
    <row r="744" spans="1:10" ht="17" x14ac:dyDescent="0.25">
      <c r="A744">
        <v>8</v>
      </c>
      <c r="B744" t="s">
        <v>90</v>
      </c>
      <c r="C744" t="s">
        <v>129</v>
      </c>
      <c r="D744" s="21">
        <v>46.764202136666697</v>
      </c>
      <c r="E744" s="21">
        <v>0</v>
      </c>
      <c r="F744" s="21">
        <v>0</v>
      </c>
      <c r="G744" s="21">
        <v>0</v>
      </c>
      <c r="H744">
        <f t="shared" si="35"/>
        <v>674</v>
      </c>
      <c r="I744" s="18">
        <f t="shared" ca="1" si="33"/>
        <v>10921638</v>
      </c>
      <c r="J744" t="b">
        <f t="shared" ca="1" si="34"/>
        <v>1</v>
      </c>
    </row>
    <row r="745" spans="1:10" ht="17" x14ac:dyDescent="0.25">
      <c r="A745">
        <v>8</v>
      </c>
      <c r="B745" t="s">
        <v>91</v>
      </c>
      <c r="C745" t="s">
        <v>129</v>
      </c>
      <c r="D745" s="21">
        <v>46.764202136666697</v>
      </c>
      <c r="E745" s="21">
        <v>0</v>
      </c>
      <c r="F745" s="21">
        <v>0</v>
      </c>
      <c r="G745" s="21">
        <v>0</v>
      </c>
      <c r="H745">
        <f t="shared" si="35"/>
        <v>674</v>
      </c>
      <c r="I745" s="18">
        <f t="shared" ca="1" si="33"/>
        <v>10921638</v>
      </c>
      <c r="J745" t="b">
        <f t="shared" ca="1" si="34"/>
        <v>1</v>
      </c>
    </row>
    <row r="746" spans="1:10" ht="17" x14ac:dyDescent="0.25">
      <c r="A746">
        <v>8</v>
      </c>
      <c r="B746" t="s">
        <v>92</v>
      </c>
      <c r="C746" t="s">
        <v>10</v>
      </c>
      <c r="D746" s="21">
        <v>46.764202136666697</v>
      </c>
      <c r="E746" s="21">
        <v>0</v>
      </c>
      <c r="F746" s="21">
        <v>0</v>
      </c>
      <c r="G746" s="21">
        <v>0</v>
      </c>
      <c r="H746">
        <f t="shared" si="35"/>
        <v>674</v>
      </c>
      <c r="I746" s="18">
        <f t="shared" ca="1" si="33"/>
        <v>14083324</v>
      </c>
      <c r="J746" t="b">
        <f t="shared" ca="1" si="34"/>
        <v>0</v>
      </c>
    </row>
    <row r="747" spans="1:10" ht="17" x14ac:dyDescent="0.25">
      <c r="A747">
        <v>8</v>
      </c>
      <c r="B747" t="s">
        <v>93</v>
      </c>
      <c r="C747" t="s">
        <v>10</v>
      </c>
      <c r="D747" s="21">
        <v>46.764202136666697</v>
      </c>
      <c r="E747" s="21">
        <v>0</v>
      </c>
      <c r="F747" s="21">
        <v>0</v>
      </c>
      <c r="G747" s="21">
        <v>0</v>
      </c>
      <c r="H747">
        <f t="shared" si="35"/>
        <v>674</v>
      </c>
      <c r="I747" s="18">
        <f t="shared" ca="1" si="33"/>
        <v>14083324</v>
      </c>
      <c r="J747" t="b">
        <f t="shared" ca="1" si="34"/>
        <v>0</v>
      </c>
    </row>
    <row r="748" spans="1:10" ht="17" x14ac:dyDescent="0.25">
      <c r="A748">
        <v>8</v>
      </c>
      <c r="B748" t="s">
        <v>94</v>
      </c>
      <c r="C748" t="s">
        <v>10</v>
      </c>
      <c r="D748" s="21">
        <v>46.764202136666697</v>
      </c>
      <c r="E748" s="21">
        <v>0</v>
      </c>
      <c r="F748" s="21">
        <v>0</v>
      </c>
      <c r="G748" s="21">
        <v>0</v>
      </c>
      <c r="H748">
        <f t="shared" si="35"/>
        <v>674</v>
      </c>
      <c r="I748" s="18">
        <f t="shared" ca="1" si="33"/>
        <v>14083324</v>
      </c>
      <c r="J748" t="b">
        <f t="shared" ca="1" si="34"/>
        <v>0</v>
      </c>
    </row>
    <row r="749" spans="1:10" ht="17" x14ac:dyDescent="0.25">
      <c r="A749">
        <v>8</v>
      </c>
      <c r="B749" t="s">
        <v>95</v>
      </c>
      <c r="C749" t="s">
        <v>10</v>
      </c>
      <c r="D749" s="21">
        <v>46.764202136666697</v>
      </c>
      <c r="E749" s="21">
        <v>0</v>
      </c>
      <c r="F749" s="21">
        <v>0</v>
      </c>
      <c r="G749" s="21">
        <v>0</v>
      </c>
      <c r="H749">
        <f t="shared" si="35"/>
        <v>674</v>
      </c>
      <c r="I749" s="18">
        <f t="shared" ca="1" si="33"/>
        <v>14083324</v>
      </c>
      <c r="J749" t="b">
        <f t="shared" ca="1" si="34"/>
        <v>0</v>
      </c>
    </row>
    <row r="750" spans="1:10" ht="17" x14ac:dyDescent="0.25">
      <c r="A750">
        <v>8</v>
      </c>
      <c r="B750" t="s">
        <v>96</v>
      </c>
      <c r="C750" t="s">
        <v>10</v>
      </c>
      <c r="D750" s="21">
        <v>46.764202136666697</v>
      </c>
      <c r="E750" s="21">
        <v>0</v>
      </c>
      <c r="F750" s="21">
        <v>0</v>
      </c>
      <c r="G750" s="21">
        <v>0</v>
      </c>
      <c r="H750">
        <f t="shared" si="35"/>
        <v>674</v>
      </c>
      <c r="I750" s="18">
        <f t="shared" ca="1" si="33"/>
        <v>14083324</v>
      </c>
      <c r="J750" t="b">
        <f t="shared" ca="1" si="34"/>
        <v>0</v>
      </c>
    </row>
    <row r="751" spans="1:10" ht="17" x14ac:dyDescent="0.25">
      <c r="A751">
        <v>8</v>
      </c>
      <c r="B751" t="s">
        <v>97</v>
      </c>
      <c r="C751" t="s">
        <v>10</v>
      </c>
      <c r="D751" s="21">
        <v>46.764202136666697</v>
      </c>
      <c r="E751" s="21">
        <v>0</v>
      </c>
      <c r="F751" s="21">
        <v>0</v>
      </c>
      <c r="G751" s="21">
        <v>0</v>
      </c>
      <c r="H751">
        <f t="shared" si="35"/>
        <v>674</v>
      </c>
      <c r="I751" s="18">
        <f t="shared" ca="1" si="33"/>
        <v>14083324</v>
      </c>
      <c r="J751" t="b">
        <f t="shared" ca="1" si="34"/>
        <v>0</v>
      </c>
    </row>
    <row r="752" spans="1:10" ht="17" x14ac:dyDescent="0.25">
      <c r="A752">
        <v>8</v>
      </c>
      <c r="B752" t="s">
        <v>98</v>
      </c>
      <c r="C752" t="s">
        <v>10</v>
      </c>
      <c r="D752" s="21">
        <v>46.764202136666697</v>
      </c>
      <c r="E752" s="21">
        <v>0</v>
      </c>
      <c r="F752" s="21">
        <v>0</v>
      </c>
      <c r="G752" s="21">
        <v>0</v>
      </c>
      <c r="H752">
        <f t="shared" si="35"/>
        <v>674</v>
      </c>
      <c r="I752" s="18">
        <f t="shared" ca="1" si="33"/>
        <v>14083324</v>
      </c>
      <c r="J752" t="b">
        <f t="shared" ca="1" si="34"/>
        <v>0</v>
      </c>
    </row>
    <row r="753" spans="1:10" ht="17" x14ac:dyDescent="0.25">
      <c r="A753">
        <v>8</v>
      </c>
      <c r="B753" t="s">
        <v>99</v>
      </c>
      <c r="C753" t="s">
        <v>10</v>
      </c>
      <c r="D753" s="21">
        <v>46.764202136666697</v>
      </c>
      <c r="E753" s="21">
        <v>0</v>
      </c>
      <c r="F753" s="21">
        <v>0</v>
      </c>
      <c r="G753" s="21">
        <v>0</v>
      </c>
      <c r="H753">
        <f t="shared" si="35"/>
        <v>674</v>
      </c>
      <c r="I753" s="18">
        <f t="shared" ca="1" si="33"/>
        <v>14083324</v>
      </c>
      <c r="J753" t="b">
        <f t="shared" ca="1" si="34"/>
        <v>0</v>
      </c>
    </row>
    <row r="754" spans="1:10" ht="17" x14ac:dyDescent="0.25">
      <c r="A754">
        <v>8</v>
      </c>
      <c r="B754" t="s">
        <v>100</v>
      </c>
      <c r="C754" t="s">
        <v>10</v>
      </c>
      <c r="D754" s="21">
        <v>46.764202136666697</v>
      </c>
      <c r="E754" s="21">
        <v>0</v>
      </c>
      <c r="F754" s="21">
        <v>0</v>
      </c>
      <c r="G754" s="21">
        <v>0</v>
      </c>
      <c r="H754">
        <f t="shared" si="35"/>
        <v>674</v>
      </c>
      <c r="I754" s="18">
        <f t="shared" ca="1" si="33"/>
        <v>14083324</v>
      </c>
      <c r="J754" t="b">
        <f t="shared" ca="1" si="34"/>
        <v>0</v>
      </c>
    </row>
    <row r="755" spans="1:10" ht="17" x14ac:dyDescent="0.25">
      <c r="A755">
        <v>8</v>
      </c>
      <c r="B755" t="s">
        <v>101</v>
      </c>
      <c r="C755" t="s">
        <v>10</v>
      </c>
      <c r="D755" s="21">
        <v>46.764202136666697</v>
      </c>
      <c r="E755" s="21">
        <v>0</v>
      </c>
      <c r="F755" s="21">
        <v>0</v>
      </c>
      <c r="G755" s="21">
        <v>0</v>
      </c>
      <c r="H755">
        <f t="shared" si="35"/>
        <v>674</v>
      </c>
      <c r="I755" s="18">
        <f t="shared" ca="1" si="33"/>
        <v>14083324</v>
      </c>
      <c r="J755" t="b">
        <f t="shared" ca="1" si="34"/>
        <v>0</v>
      </c>
    </row>
    <row r="756" spans="1:10" ht="17" x14ac:dyDescent="0.25">
      <c r="A756">
        <v>8</v>
      </c>
      <c r="B756" t="s">
        <v>102</v>
      </c>
      <c r="C756" t="s">
        <v>10</v>
      </c>
      <c r="D756" s="21">
        <v>46.764202136666697</v>
      </c>
      <c r="E756" s="21">
        <v>0</v>
      </c>
      <c r="F756" s="21">
        <v>0</v>
      </c>
      <c r="G756" s="21">
        <v>0</v>
      </c>
      <c r="H756">
        <f t="shared" si="35"/>
        <v>674</v>
      </c>
      <c r="I756" s="18">
        <f t="shared" ca="1" si="33"/>
        <v>14083324</v>
      </c>
      <c r="J756" t="b">
        <f t="shared" ca="1" si="34"/>
        <v>0</v>
      </c>
    </row>
    <row r="757" spans="1:10" ht="17" x14ac:dyDescent="0.25">
      <c r="A757">
        <v>8</v>
      </c>
      <c r="B757" t="s">
        <v>103</v>
      </c>
      <c r="C757" t="s">
        <v>10</v>
      </c>
      <c r="D757" s="21">
        <v>46.764202136666697</v>
      </c>
      <c r="E757" s="21">
        <v>0</v>
      </c>
      <c r="F757" s="21">
        <v>0</v>
      </c>
      <c r="G757" s="21">
        <v>0</v>
      </c>
      <c r="H757">
        <f t="shared" si="35"/>
        <v>674</v>
      </c>
      <c r="I757" s="18">
        <f t="shared" ca="1" si="33"/>
        <v>14083324</v>
      </c>
      <c r="J757" t="b">
        <f t="shared" ca="1" si="34"/>
        <v>0</v>
      </c>
    </row>
    <row r="758" spans="1:10" ht="17" x14ac:dyDescent="0.25">
      <c r="A758">
        <v>8</v>
      </c>
      <c r="B758" t="s">
        <v>104</v>
      </c>
      <c r="C758" t="s">
        <v>10</v>
      </c>
      <c r="D758" s="21">
        <v>46.764202136666697</v>
      </c>
      <c r="E758" s="21">
        <v>0</v>
      </c>
      <c r="F758" s="21">
        <v>0</v>
      </c>
      <c r="G758" s="21">
        <v>0</v>
      </c>
      <c r="H758">
        <f t="shared" si="35"/>
        <v>674</v>
      </c>
      <c r="I758" s="18">
        <f t="shared" ca="1" si="33"/>
        <v>14083324</v>
      </c>
      <c r="J758" t="b">
        <f t="shared" ca="1" si="34"/>
        <v>0</v>
      </c>
    </row>
    <row r="759" spans="1:10" ht="17" x14ac:dyDescent="0.25">
      <c r="A759">
        <v>8</v>
      </c>
      <c r="B759" t="s">
        <v>105</v>
      </c>
      <c r="C759" t="s">
        <v>120</v>
      </c>
      <c r="D759" s="21">
        <v>46.764202136666697</v>
      </c>
      <c r="E759" s="21">
        <v>32.891152888327198</v>
      </c>
      <c r="F759" s="21">
        <v>47.065971810669303</v>
      </c>
      <c r="G759" s="21">
        <v>0</v>
      </c>
      <c r="H759">
        <f t="shared" si="35"/>
        <v>674</v>
      </c>
      <c r="I759" s="18">
        <f t="shared" ca="1" si="33"/>
        <v>14083324</v>
      </c>
      <c r="J759" t="b">
        <f t="shared" ca="1" si="34"/>
        <v>0</v>
      </c>
    </row>
    <row r="760" spans="1:10" ht="17" x14ac:dyDescent="0.25">
      <c r="A760">
        <v>8</v>
      </c>
      <c r="B760" t="s">
        <v>106</v>
      </c>
      <c r="C760" t="s">
        <v>120</v>
      </c>
      <c r="D760" s="21">
        <v>46.764202136666697</v>
      </c>
      <c r="E760" s="21">
        <v>32.363427268978803</v>
      </c>
      <c r="F760" s="21">
        <v>44.041393973315699</v>
      </c>
      <c r="G760" s="21">
        <v>0</v>
      </c>
      <c r="H760">
        <f t="shared" si="35"/>
        <v>674</v>
      </c>
      <c r="I760" s="18">
        <f t="shared" ca="1" si="33"/>
        <v>14083324</v>
      </c>
      <c r="J760" t="b">
        <f t="shared" ca="1" si="34"/>
        <v>0</v>
      </c>
    </row>
    <row r="761" spans="1:10" ht="17" x14ac:dyDescent="0.25">
      <c r="A761">
        <v>8</v>
      </c>
      <c r="B761" t="s">
        <v>107</v>
      </c>
      <c r="C761" t="s">
        <v>120</v>
      </c>
      <c r="D761" s="21">
        <v>46.764202136666697</v>
      </c>
      <c r="E761" s="21">
        <v>29.772289277264399</v>
      </c>
      <c r="F761" s="21">
        <v>47.722304107079701</v>
      </c>
      <c r="G761" s="21">
        <v>0</v>
      </c>
      <c r="H761">
        <f t="shared" si="35"/>
        <v>674</v>
      </c>
      <c r="I761" s="18">
        <f t="shared" ca="1" si="33"/>
        <v>14083324</v>
      </c>
      <c r="J761" t="b">
        <f t="shared" ca="1" si="34"/>
        <v>0</v>
      </c>
    </row>
    <row r="762" spans="1:10" ht="17" x14ac:dyDescent="0.25">
      <c r="A762">
        <v>8</v>
      </c>
      <c r="B762" t="s">
        <v>108</v>
      </c>
      <c r="C762" t="s">
        <v>120</v>
      </c>
      <c r="D762" s="21">
        <v>46.764202136666697</v>
      </c>
      <c r="E762" s="21">
        <v>37.7023094693457</v>
      </c>
      <c r="F762" s="21">
        <v>49.3836974699054</v>
      </c>
      <c r="G762" s="21">
        <v>0</v>
      </c>
      <c r="H762">
        <f t="shared" si="35"/>
        <v>674</v>
      </c>
      <c r="I762" s="18">
        <f t="shared" ca="1" si="33"/>
        <v>14083324</v>
      </c>
      <c r="J762" t="b">
        <f t="shared" ca="1" si="34"/>
        <v>0</v>
      </c>
    </row>
    <row r="763" spans="1:10" ht="17" x14ac:dyDescent="0.25">
      <c r="A763">
        <v>8</v>
      </c>
      <c r="B763" t="s">
        <v>109</v>
      </c>
      <c r="C763" t="s">
        <v>120</v>
      </c>
      <c r="D763" s="21">
        <v>46.764202136666697</v>
      </c>
      <c r="E763" s="21">
        <v>27.409775224068401</v>
      </c>
      <c r="F763" s="21">
        <v>44.861979220166702</v>
      </c>
      <c r="G763" s="21">
        <v>0</v>
      </c>
      <c r="H763">
        <f t="shared" si="35"/>
        <v>674</v>
      </c>
      <c r="I763" s="18">
        <f t="shared" ca="1" si="33"/>
        <v>14083324</v>
      </c>
      <c r="J763" t="b">
        <f t="shared" ca="1" si="34"/>
        <v>0</v>
      </c>
    </row>
    <row r="764" spans="1:10" ht="17" x14ac:dyDescent="0.25">
      <c r="A764">
        <v>8</v>
      </c>
      <c r="B764" t="s">
        <v>110</v>
      </c>
      <c r="C764" t="s">
        <v>121</v>
      </c>
      <c r="D764" s="21">
        <v>46.764202136666697</v>
      </c>
      <c r="E764" s="21">
        <v>27.914134128213099</v>
      </c>
      <c r="F764" s="21">
        <v>38.187237017623701</v>
      </c>
      <c r="G764" s="21">
        <v>0</v>
      </c>
      <c r="H764">
        <f t="shared" si="35"/>
        <v>674</v>
      </c>
      <c r="I764" s="18">
        <f t="shared" ca="1" si="33"/>
        <v>14083324</v>
      </c>
      <c r="J764" t="b">
        <f t="shared" ca="1" si="34"/>
        <v>0</v>
      </c>
    </row>
    <row r="765" spans="1:10" ht="17" x14ac:dyDescent="0.25">
      <c r="A765">
        <v>8</v>
      </c>
      <c r="B765" t="s">
        <v>111</v>
      </c>
      <c r="C765" t="s">
        <v>121</v>
      </c>
      <c r="D765" s="21">
        <v>46.764202136666697</v>
      </c>
      <c r="E765" s="21">
        <v>23.452417674376001</v>
      </c>
      <c r="F765" s="21">
        <v>38.721656358312103</v>
      </c>
      <c r="G765" s="21">
        <v>0</v>
      </c>
      <c r="H765">
        <f t="shared" si="35"/>
        <v>674</v>
      </c>
      <c r="I765" s="18">
        <f t="shared" ca="1" si="33"/>
        <v>14083324</v>
      </c>
      <c r="J765" t="b">
        <f t="shared" ca="1" si="34"/>
        <v>0</v>
      </c>
    </row>
    <row r="766" spans="1:10" ht="17" x14ac:dyDescent="0.25">
      <c r="A766">
        <v>8</v>
      </c>
      <c r="B766" t="s">
        <v>112</v>
      </c>
      <c r="C766" t="s">
        <v>121</v>
      </c>
      <c r="D766" s="21">
        <v>46.764202136666697</v>
      </c>
      <c r="E766" s="21">
        <v>26.5398152810771</v>
      </c>
      <c r="F766" s="21">
        <v>34.7099148644891</v>
      </c>
      <c r="G766" s="21">
        <v>0</v>
      </c>
      <c r="H766">
        <f t="shared" si="35"/>
        <v>674</v>
      </c>
      <c r="I766" s="18">
        <f t="shared" ca="1" si="33"/>
        <v>14083324</v>
      </c>
      <c r="J766" t="b">
        <f t="shared" ca="1" si="34"/>
        <v>0</v>
      </c>
    </row>
    <row r="767" spans="1:10" ht="17" x14ac:dyDescent="0.25">
      <c r="A767">
        <v>8</v>
      </c>
      <c r="B767" t="s">
        <v>113</v>
      </c>
      <c r="C767" t="s">
        <v>121</v>
      </c>
      <c r="D767" s="21">
        <v>46.764202136666697</v>
      </c>
      <c r="E767" s="21">
        <v>16.161767345092201</v>
      </c>
      <c r="F767" s="21">
        <v>24.399680533744299</v>
      </c>
      <c r="G767" s="21">
        <v>0</v>
      </c>
      <c r="H767">
        <f t="shared" si="35"/>
        <v>674</v>
      </c>
      <c r="I767" s="18">
        <f t="shared" ca="1" si="33"/>
        <v>10921638</v>
      </c>
      <c r="J767" t="b">
        <f t="shared" ca="1" si="34"/>
        <v>1</v>
      </c>
    </row>
    <row r="768" spans="1:10" ht="17" x14ac:dyDescent="0.25">
      <c r="A768">
        <v>8</v>
      </c>
      <c r="B768" t="s">
        <v>114</v>
      </c>
      <c r="C768" t="s">
        <v>121</v>
      </c>
      <c r="D768" s="21">
        <v>46.764202136666697</v>
      </c>
      <c r="E768" s="21">
        <v>19.7012258545662</v>
      </c>
      <c r="F768" s="21">
        <v>19.4764221414441</v>
      </c>
      <c r="G768" s="21">
        <v>0</v>
      </c>
      <c r="H768">
        <f t="shared" si="35"/>
        <v>674</v>
      </c>
      <c r="I768" s="18">
        <f t="shared" ca="1" si="33"/>
        <v>10921638</v>
      </c>
      <c r="J768" t="b">
        <f t="shared" ca="1" si="34"/>
        <v>1</v>
      </c>
    </row>
    <row r="769" spans="1:10" ht="17" x14ac:dyDescent="0.25">
      <c r="A769">
        <v>8</v>
      </c>
      <c r="B769" t="s">
        <v>115</v>
      </c>
      <c r="C769" t="s">
        <v>10</v>
      </c>
      <c r="D769" s="21">
        <v>46.764202136666697</v>
      </c>
      <c r="E769" s="21">
        <v>0</v>
      </c>
      <c r="F769" s="21">
        <v>0</v>
      </c>
      <c r="G769" s="21">
        <v>0</v>
      </c>
      <c r="H769">
        <f t="shared" si="35"/>
        <v>674</v>
      </c>
      <c r="I769" s="18">
        <f t="shared" ca="1" si="33"/>
        <v>14083324</v>
      </c>
      <c r="J769" t="b">
        <f t="shared" ca="1" si="34"/>
        <v>0</v>
      </c>
    </row>
    <row r="770" spans="1:10" ht="17" x14ac:dyDescent="0.25">
      <c r="A770">
        <v>9</v>
      </c>
      <c r="B770" t="s">
        <v>9</v>
      </c>
      <c r="C770" t="s">
        <v>10</v>
      </c>
      <c r="D770" s="21">
        <v>53.230413493333302</v>
      </c>
      <c r="E770" s="21">
        <v>0</v>
      </c>
      <c r="F770" s="21">
        <v>0</v>
      </c>
      <c r="G770" s="21">
        <v>0</v>
      </c>
      <c r="H770">
        <f t="shared" si="35"/>
        <v>770</v>
      </c>
      <c r="I770" s="18">
        <f t="shared" ref="I770:I833" ca="1" si="36">OFFSET($M$17:$X$24,TRUNC((ROW()-H770)/COLUMNS($M$17:$X$24),0),MOD(ROW()-H770,COLUMNS($M$17:$X$24)),1,1)</f>
        <v>14083324</v>
      </c>
      <c r="J770" t="b">
        <f t="shared" ref="J770:J833" ca="1" si="37">IF(I770=$N$27,TRUE,FALSE)</f>
        <v>0</v>
      </c>
    </row>
    <row r="771" spans="1:10" ht="17" x14ac:dyDescent="0.25">
      <c r="A771">
        <v>9</v>
      </c>
      <c r="B771" t="s">
        <v>11</v>
      </c>
      <c r="C771" t="s">
        <v>120</v>
      </c>
      <c r="D771" s="21">
        <v>53.230413493333302</v>
      </c>
      <c r="E771" s="21">
        <v>31.951875695611601</v>
      </c>
      <c r="F771" s="21">
        <v>27.937001213969701</v>
      </c>
      <c r="G771" s="21">
        <v>0</v>
      </c>
      <c r="H771">
        <f t="shared" ref="H771:H834" si="38">A771*96-96+2</f>
        <v>770</v>
      </c>
      <c r="I771" s="18">
        <f t="shared" ca="1" si="36"/>
        <v>14083324</v>
      </c>
      <c r="J771" t="b">
        <f t="shared" ca="1" si="37"/>
        <v>0</v>
      </c>
    </row>
    <row r="772" spans="1:10" ht="17" x14ac:dyDescent="0.25">
      <c r="A772">
        <v>9</v>
      </c>
      <c r="B772" t="s">
        <v>12</v>
      </c>
      <c r="C772" t="s">
        <v>120</v>
      </c>
      <c r="D772" s="21">
        <v>53.230413493333302</v>
      </c>
      <c r="E772" s="21">
        <v>13.1593963619734</v>
      </c>
      <c r="F772" s="21">
        <v>40.702837664605099</v>
      </c>
      <c r="G772" s="21">
        <v>0</v>
      </c>
      <c r="H772">
        <f t="shared" si="38"/>
        <v>770</v>
      </c>
      <c r="I772" s="18">
        <f t="shared" ca="1" si="36"/>
        <v>10921638</v>
      </c>
      <c r="J772" t="b">
        <f t="shared" ca="1" si="37"/>
        <v>1</v>
      </c>
    </row>
    <row r="773" spans="1:10" ht="17" x14ac:dyDescent="0.25">
      <c r="A773">
        <v>9</v>
      </c>
      <c r="B773" t="s">
        <v>13</v>
      </c>
      <c r="C773" t="s">
        <v>120</v>
      </c>
      <c r="D773" s="21">
        <v>53.230413493333302</v>
      </c>
      <c r="E773" s="21">
        <v>38.7283223616245</v>
      </c>
      <c r="F773" s="21">
        <v>40.887029651126198</v>
      </c>
      <c r="G773" s="21">
        <v>0</v>
      </c>
      <c r="H773">
        <f t="shared" si="38"/>
        <v>770</v>
      </c>
      <c r="I773" s="18">
        <f t="shared" ca="1" si="36"/>
        <v>14083324</v>
      </c>
      <c r="J773" t="b">
        <f t="shared" ca="1" si="37"/>
        <v>0</v>
      </c>
    </row>
    <row r="774" spans="1:10" ht="17" x14ac:dyDescent="0.25">
      <c r="A774">
        <v>9</v>
      </c>
      <c r="B774" t="s">
        <v>14</v>
      </c>
      <c r="C774" t="s">
        <v>120</v>
      </c>
      <c r="D774" s="21">
        <v>53.230413493333302</v>
      </c>
      <c r="E774" s="21">
        <v>36.278074751741897</v>
      </c>
      <c r="F774" s="21">
        <v>46.361796338210098</v>
      </c>
      <c r="G774" s="21">
        <v>0</v>
      </c>
      <c r="H774">
        <f t="shared" si="38"/>
        <v>770</v>
      </c>
      <c r="I774" s="18">
        <f t="shared" ca="1" si="36"/>
        <v>14083324</v>
      </c>
      <c r="J774" t="b">
        <f t="shared" ca="1" si="37"/>
        <v>0</v>
      </c>
    </row>
    <row r="775" spans="1:10" ht="17" x14ac:dyDescent="0.25">
      <c r="A775">
        <v>9</v>
      </c>
      <c r="B775" t="s">
        <v>15</v>
      </c>
      <c r="C775" t="s">
        <v>120</v>
      </c>
      <c r="D775" s="21">
        <v>53.230413493333302</v>
      </c>
      <c r="E775" s="21">
        <v>33.2500116236004</v>
      </c>
      <c r="F775" s="21">
        <v>39.898204210829803</v>
      </c>
      <c r="G775" s="21">
        <v>0</v>
      </c>
      <c r="H775">
        <f t="shared" si="38"/>
        <v>770</v>
      </c>
      <c r="I775" s="18">
        <f t="shared" ca="1" si="36"/>
        <v>14083324</v>
      </c>
      <c r="J775" t="b">
        <f t="shared" ca="1" si="37"/>
        <v>0</v>
      </c>
    </row>
    <row r="776" spans="1:10" ht="17" x14ac:dyDescent="0.25">
      <c r="A776">
        <v>9</v>
      </c>
      <c r="B776" t="s">
        <v>16</v>
      </c>
      <c r="C776" t="s">
        <v>121</v>
      </c>
      <c r="D776" s="21">
        <v>53.230413493333302</v>
      </c>
      <c r="E776" s="21">
        <v>21.9417226698022</v>
      </c>
      <c r="F776" s="21">
        <v>33.120653832338903</v>
      </c>
      <c r="G776" s="21">
        <v>0</v>
      </c>
      <c r="H776">
        <f t="shared" si="38"/>
        <v>770</v>
      </c>
      <c r="I776" s="18">
        <f t="shared" ca="1" si="36"/>
        <v>14083324</v>
      </c>
      <c r="J776" t="b">
        <f t="shared" ca="1" si="37"/>
        <v>0</v>
      </c>
    </row>
    <row r="777" spans="1:10" ht="17" x14ac:dyDescent="0.25">
      <c r="A777">
        <v>9</v>
      </c>
      <c r="B777" t="s">
        <v>17</v>
      </c>
      <c r="C777" t="s">
        <v>121</v>
      </c>
      <c r="D777" s="21">
        <v>53.230413493333302</v>
      </c>
      <c r="E777" s="21">
        <v>22.535275753511499</v>
      </c>
      <c r="F777" s="21">
        <v>23.781679333000699</v>
      </c>
      <c r="G777" s="21">
        <v>0</v>
      </c>
      <c r="H777">
        <f t="shared" si="38"/>
        <v>770</v>
      </c>
      <c r="I777" s="18">
        <f t="shared" ca="1" si="36"/>
        <v>14083324</v>
      </c>
      <c r="J777" t="b">
        <f t="shared" ca="1" si="37"/>
        <v>0</v>
      </c>
    </row>
    <row r="778" spans="1:10" ht="17" x14ac:dyDescent="0.25">
      <c r="A778">
        <v>9</v>
      </c>
      <c r="B778" t="s">
        <v>18</v>
      </c>
      <c r="C778" t="s">
        <v>121</v>
      </c>
      <c r="D778" s="21">
        <v>53.230413493333302</v>
      </c>
      <c r="E778" s="21">
        <v>9.6291341610821295</v>
      </c>
      <c r="F778" s="21">
        <v>23.058878918486499</v>
      </c>
      <c r="G778" s="21">
        <v>0</v>
      </c>
      <c r="H778">
        <f t="shared" si="38"/>
        <v>770</v>
      </c>
      <c r="I778" s="18">
        <f t="shared" ca="1" si="36"/>
        <v>10921638</v>
      </c>
      <c r="J778" t="b">
        <f t="shared" ca="1" si="37"/>
        <v>1</v>
      </c>
    </row>
    <row r="779" spans="1:10" ht="17" x14ac:dyDescent="0.25">
      <c r="A779">
        <v>9</v>
      </c>
      <c r="B779" t="s">
        <v>19</v>
      </c>
      <c r="C779" t="s">
        <v>121</v>
      </c>
      <c r="D779" s="21">
        <v>53.230413493333302</v>
      </c>
      <c r="E779" s="21">
        <v>24.1633989162146</v>
      </c>
      <c r="F779" s="21">
        <v>18.882713151666302</v>
      </c>
      <c r="G779" s="21">
        <v>0</v>
      </c>
      <c r="H779">
        <f t="shared" si="38"/>
        <v>770</v>
      </c>
      <c r="I779" s="18">
        <f t="shared" ca="1" si="36"/>
        <v>14083324</v>
      </c>
      <c r="J779" t="b">
        <f t="shared" ca="1" si="37"/>
        <v>0</v>
      </c>
    </row>
    <row r="780" spans="1:10" ht="17" x14ac:dyDescent="0.25">
      <c r="A780">
        <v>9</v>
      </c>
      <c r="B780" t="s">
        <v>21</v>
      </c>
      <c r="C780" t="s">
        <v>121</v>
      </c>
      <c r="D780" s="21">
        <v>53.230413493333302</v>
      </c>
      <c r="E780" s="21">
        <v>20.093845130870701</v>
      </c>
      <c r="F780" s="21">
        <v>20.357009955055599</v>
      </c>
      <c r="G780" s="21">
        <v>0</v>
      </c>
      <c r="H780">
        <f t="shared" si="38"/>
        <v>770</v>
      </c>
      <c r="I780" s="18">
        <f t="shared" ca="1" si="36"/>
        <v>14083324</v>
      </c>
      <c r="J780" t="b">
        <f t="shared" ca="1" si="37"/>
        <v>0</v>
      </c>
    </row>
    <row r="781" spans="1:10" ht="17" x14ac:dyDescent="0.25">
      <c r="A781">
        <v>9</v>
      </c>
      <c r="B781" t="s">
        <v>23</v>
      </c>
      <c r="C781" t="s">
        <v>10</v>
      </c>
      <c r="D781" s="21">
        <v>53.230413493333302</v>
      </c>
      <c r="E781" s="21">
        <v>0</v>
      </c>
      <c r="F781" s="21">
        <v>0</v>
      </c>
      <c r="G781" s="21">
        <v>0</v>
      </c>
      <c r="H781">
        <f t="shared" si="38"/>
        <v>770</v>
      </c>
      <c r="I781" s="18">
        <f t="shared" ca="1" si="36"/>
        <v>14083324</v>
      </c>
      <c r="J781" t="b">
        <f t="shared" ca="1" si="37"/>
        <v>0</v>
      </c>
    </row>
    <row r="782" spans="1:10" ht="17" x14ac:dyDescent="0.25">
      <c r="A782">
        <v>9</v>
      </c>
      <c r="B782" t="s">
        <v>25</v>
      </c>
      <c r="C782" t="s">
        <v>122</v>
      </c>
      <c r="D782" s="21">
        <v>53.230413493333302</v>
      </c>
      <c r="E782" s="21">
        <v>24.985763545926499</v>
      </c>
      <c r="F782" s="21">
        <v>31.794847922358301</v>
      </c>
      <c r="G782" s="21">
        <v>0</v>
      </c>
      <c r="H782">
        <f t="shared" si="38"/>
        <v>770</v>
      </c>
      <c r="I782" s="18">
        <f t="shared" ca="1" si="36"/>
        <v>14083324</v>
      </c>
      <c r="J782" t="b">
        <f t="shared" ca="1" si="37"/>
        <v>0</v>
      </c>
    </row>
    <row r="783" spans="1:10" ht="17" x14ac:dyDescent="0.25">
      <c r="A783">
        <v>9</v>
      </c>
      <c r="B783" t="s">
        <v>27</v>
      </c>
      <c r="C783" t="s">
        <v>122</v>
      </c>
      <c r="D783" s="21">
        <v>53.230413493333302</v>
      </c>
      <c r="E783" s="21">
        <v>20.564528446994299</v>
      </c>
      <c r="F783" s="21">
        <v>30.071789010986802</v>
      </c>
      <c r="G783" s="21">
        <v>0</v>
      </c>
      <c r="H783">
        <f t="shared" si="38"/>
        <v>770</v>
      </c>
      <c r="I783" s="18">
        <f t="shared" ca="1" si="36"/>
        <v>14083324</v>
      </c>
      <c r="J783" t="b">
        <f t="shared" ca="1" si="37"/>
        <v>0</v>
      </c>
    </row>
    <row r="784" spans="1:10" ht="17" x14ac:dyDescent="0.25">
      <c r="A784">
        <v>9</v>
      </c>
      <c r="B784" t="s">
        <v>29</v>
      </c>
      <c r="C784" t="s">
        <v>122</v>
      </c>
      <c r="D784" s="21">
        <v>53.230413493333302</v>
      </c>
      <c r="E784" s="21">
        <v>19.9843426809256</v>
      </c>
      <c r="F784" s="21">
        <v>31.054792115644599</v>
      </c>
      <c r="G784" s="21">
        <v>0</v>
      </c>
      <c r="H784">
        <f t="shared" si="38"/>
        <v>770</v>
      </c>
      <c r="I784" s="18">
        <f t="shared" ca="1" si="36"/>
        <v>14083324</v>
      </c>
      <c r="J784" t="b">
        <f t="shared" ca="1" si="37"/>
        <v>0</v>
      </c>
    </row>
    <row r="785" spans="1:10" ht="17" x14ac:dyDescent="0.25">
      <c r="A785">
        <v>9</v>
      </c>
      <c r="B785" t="s">
        <v>31</v>
      </c>
      <c r="C785" t="s">
        <v>122</v>
      </c>
      <c r="D785" s="21">
        <v>53.230413493333302</v>
      </c>
      <c r="E785" s="21">
        <v>28.759192406885798</v>
      </c>
      <c r="F785" s="21">
        <v>36.101596169421001</v>
      </c>
      <c r="G785" s="21">
        <v>0</v>
      </c>
      <c r="H785">
        <f t="shared" si="38"/>
        <v>770</v>
      </c>
      <c r="I785" s="18">
        <f t="shared" ca="1" si="36"/>
        <v>14083324</v>
      </c>
      <c r="J785" t="b">
        <f t="shared" ca="1" si="37"/>
        <v>0</v>
      </c>
    </row>
    <row r="786" spans="1:10" ht="17" x14ac:dyDescent="0.25">
      <c r="A786">
        <v>9</v>
      </c>
      <c r="B786" t="s">
        <v>33</v>
      </c>
      <c r="C786" t="s">
        <v>122</v>
      </c>
      <c r="D786" s="21">
        <v>53.230413493333302</v>
      </c>
      <c r="E786" s="21">
        <v>21.653585068308001</v>
      </c>
      <c r="F786" s="21">
        <v>32.394805979337498</v>
      </c>
      <c r="G786" s="21">
        <v>0</v>
      </c>
      <c r="H786">
        <f t="shared" si="38"/>
        <v>770</v>
      </c>
      <c r="I786" s="18">
        <f t="shared" ca="1" si="36"/>
        <v>14083324</v>
      </c>
      <c r="J786" t="b">
        <f t="shared" ca="1" si="37"/>
        <v>0</v>
      </c>
    </row>
    <row r="787" spans="1:10" ht="17" x14ac:dyDescent="0.25">
      <c r="A787">
        <v>9</v>
      </c>
      <c r="B787" t="s">
        <v>35</v>
      </c>
      <c r="C787" t="s">
        <v>122</v>
      </c>
      <c r="D787" s="21">
        <v>53.230413493333302</v>
      </c>
      <c r="E787" s="21">
        <v>27.967198584298401</v>
      </c>
      <c r="F787" s="21">
        <v>34.5026561863897</v>
      </c>
      <c r="G787" s="21">
        <v>0</v>
      </c>
      <c r="H787">
        <f t="shared" si="38"/>
        <v>770</v>
      </c>
      <c r="I787" s="18">
        <f t="shared" ca="1" si="36"/>
        <v>14083324</v>
      </c>
      <c r="J787" t="b">
        <f t="shared" ca="1" si="37"/>
        <v>0</v>
      </c>
    </row>
    <row r="788" spans="1:10" ht="17" x14ac:dyDescent="0.25">
      <c r="A788">
        <v>9</v>
      </c>
      <c r="B788" t="s">
        <v>36</v>
      </c>
      <c r="C788" t="s">
        <v>123</v>
      </c>
      <c r="D788" s="21">
        <v>53.230413493333302</v>
      </c>
      <c r="E788" s="21">
        <v>36.093282572557101</v>
      </c>
      <c r="F788" s="21">
        <v>34.086793261091501</v>
      </c>
      <c r="G788" s="21">
        <v>0</v>
      </c>
      <c r="H788">
        <f t="shared" si="38"/>
        <v>770</v>
      </c>
      <c r="I788" s="18">
        <f t="shared" ca="1" si="36"/>
        <v>14083324</v>
      </c>
      <c r="J788" t="b">
        <f t="shared" ca="1" si="37"/>
        <v>0</v>
      </c>
    </row>
    <row r="789" spans="1:10" ht="17" x14ac:dyDescent="0.25">
      <c r="A789">
        <v>9</v>
      </c>
      <c r="B789" t="s">
        <v>38</v>
      </c>
      <c r="C789" t="s">
        <v>123</v>
      </c>
      <c r="D789" s="21">
        <v>53.230413493333302</v>
      </c>
      <c r="E789" s="21">
        <v>31.238313478657599</v>
      </c>
      <c r="F789" s="21">
        <v>33.0161431366868</v>
      </c>
      <c r="G789" s="21">
        <v>0</v>
      </c>
      <c r="H789">
        <f t="shared" si="38"/>
        <v>770</v>
      </c>
      <c r="I789" s="18">
        <f t="shared" ca="1" si="36"/>
        <v>14083324</v>
      </c>
      <c r="J789" t="b">
        <f t="shared" ca="1" si="37"/>
        <v>0</v>
      </c>
    </row>
    <row r="790" spans="1:10" ht="17" x14ac:dyDescent="0.25">
      <c r="A790">
        <v>9</v>
      </c>
      <c r="B790" t="s">
        <v>40</v>
      </c>
      <c r="C790" t="s">
        <v>123</v>
      </c>
      <c r="D790" s="21">
        <v>53.230413493333302</v>
      </c>
      <c r="E790" s="21">
        <v>21.8900311897027</v>
      </c>
      <c r="F790" s="21">
        <v>31.487643224781898</v>
      </c>
      <c r="G790" s="21">
        <v>0</v>
      </c>
      <c r="H790">
        <f t="shared" si="38"/>
        <v>770</v>
      </c>
      <c r="I790" s="18">
        <f t="shared" ca="1" si="36"/>
        <v>14083324</v>
      </c>
      <c r="J790" t="b">
        <f t="shared" ca="1" si="37"/>
        <v>0</v>
      </c>
    </row>
    <row r="791" spans="1:10" ht="17" x14ac:dyDescent="0.25">
      <c r="A791">
        <v>9</v>
      </c>
      <c r="B791" t="s">
        <v>41</v>
      </c>
      <c r="C791" t="s">
        <v>123</v>
      </c>
      <c r="D791" s="21">
        <v>53.230413493333302</v>
      </c>
      <c r="E791" s="21">
        <v>22.9988439253335</v>
      </c>
      <c r="F791" s="21">
        <v>28.4266216384889</v>
      </c>
      <c r="G791" s="21">
        <v>0</v>
      </c>
      <c r="H791">
        <f t="shared" si="38"/>
        <v>770</v>
      </c>
      <c r="I791" s="18">
        <f t="shared" ca="1" si="36"/>
        <v>14083324</v>
      </c>
      <c r="J791" t="b">
        <f t="shared" ca="1" si="37"/>
        <v>0</v>
      </c>
    </row>
    <row r="792" spans="1:10" ht="17" x14ac:dyDescent="0.25">
      <c r="A792">
        <v>9</v>
      </c>
      <c r="B792" t="s">
        <v>42</v>
      </c>
      <c r="C792" t="s">
        <v>123</v>
      </c>
      <c r="D792" s="21">
        <v>53.230413493333302</v>
      </c>
      <c r="E792" s="21">
        <v>22.302084081283201</v>
      </c>
      <c r="F792" s="21">
        <v>26.1429066073872</v>
      </c>
      <c r="G792" s="21">
        <v>0</v>
      </c>
      <c r="H792">
        <f t="shared" si="38"/>
        <v>770</v>
      </c>
      <c r="I792" s="18">
        <f t="shared" ca="1" si="36"/>
        <v>14083324</v>
      </c>
      <c r="J792" t="b">
        <f t="shared" ca="1" si="37"/>
        <v>0</v>
      </c>
    </row>
    <row r="793" spans="1:10" ht="17" x14ac:dyDescent="0.25">
      <c r="A793">
        <v>9</v>
      </c>
      <c r="B793" t="s">
        <v>43</v>
      </c>
      <c r="C793" t="s">
        <v>123</v>
      </c>
      <c r="D793" s="21">
        <v>53.230413493333302</v>
      </c>
      <c r="E793" s="21">
        <v>27.6147145061312</v>
      </c>
      <c r="F793" s="21">
        <v>25.809454872265398</v>
      </c>
      <c r="G793" s="21">
        <v>0</v>
      </c>
      <c r="H793">
        <f t="shared" si="38"/>
        <v>770</v>
      </c>
      <c r="I793" s="18">
        <f t="shared" ca="1" si="36"/>
        <v>14083324</v>
      </c>
      <c r="J793" t="b">
        <f t="shared" ca="1" si="37"/>
        <v>0</v>
      </c>
    </row>
    <row r="794" spans="1:10" ht="17" x14ac:dyDescent="0.25">
      <c r="A794">
        <v>9</v>
      </c>
      <c r="B794" t="s">
        <v>44</v>
      </c>
      <c r="C794" t="s">
        <v>124</v>
      </c>
      <c r="D794" s="21">
        <v>53.230413493333302</v>
      </c>
      <c r="E794" s="21">
        <v>4.1628554934609303</v>
      </c>
      <c r="F794" s="21">
        <v>32.7718688781449</v>
      </c>
      <c r="G794" s="21">
        <v>0</v>
      </c>
      <c r="H794">
        <f t="shared" si="38"/>
        <v>770</v>
      </c>
      <c r="I794" s="18">
        <f t="shared" ca="1" si="36"/>
        <v>14083324</v>
      </c>
      <c r="J794" t="b">
        <f t="shared" ca="1" si="37"/>
        <v>0</v>
      </c>
    </row>
    <row r="795" spans="1:10" ht="17" x14ac:dyDescent="0.25">
      <c r="A795">
        <v>9</v>
      </c>
      <c r="B795" t="s">
        <v>45</v>
      </c>
      <c r="C795" t="s">
        <v>124</v>
      </c>
      <c r="D795" s="21">
        <v>53.230413493333302</v>
      </c>
      <c r="E795" s="21">
        <v>3.48211384515167</v>
      </c>
      <c r="F795" s="21">
        <v>37.652893501607103</v>
      </c>
      <c r="G795" s="21">
        <v>0</v>
      </c>
      <c r="H795">
        <f t="shared" si="38"/>
        <v>770</v>
      </c>
      <c r="I795" s="18">
        <f t="shared" ca="1" si="36"/>
        <v>14083324</v>
      </c>
      <c r="J795" t="b">
        <f t="shared" ca="1" si="37"/>
        <v>0</v>
      </c>
    </row>
    <row r="796" spans="1:10" ht="17" x14ac:dyDescent="0.25">
      <c r="A796">
        <v>9</v>
      </c>
      <c r="B796" t="s">
        <v>46</v>
      </c>
      <c r="C796" t="s">
        <v>124</v>
      </c>
      <c r="D796" s="21">
        <v>53.230413493333302</v>
      </c>
      <c r="E796" s="21">
        <v>19.235833731173699</v>
      </c>
      <c r="F796" s="21">
        <v>40.527209232095302</v>
      </c>
      <c r="G796" s="21">
        <v>0</v>
      </c>
      <c r="H796">
        <f t="shared" si="38"/>
        <v>770</v>
      </c>
      <c r="I796" s="18">
        <f t="shared" ca="1" si="36"/>
        <v>14083324</v>
      </c>
      <c r="J796" t="b">
        <f t="shared" ca="1" si="37"/>
        <v>0</v>
      </c>
    </row>
    <row r="797" spans="1:10" ht="17" x14ac:dyDescent="0.25">
      <c r="A797">
        <v>9</v>
      </c>
      <c r="B797" t="s">
        <v>47</v>
      </c>
      <c r="C797" t="s">
        <v>124</v>
      </c>
      <c r="D797" s="21">
        <v>53.230413493333302</v>
      </c>
      <c r="E797" s="21">
        <v>10.051720187462299</v>
      </c>
      <c r="F797" s="21">
        <v>39.623175876906103</v>
      </c>
      <c r="G797" s="21">
        <v>0</v>
      </c>
      <c r="H797">
        <f t="shared" si="38"/>
        <v>770</v>
      </c>
      <c r="I797" s="18">
        <f t="shared" ca="1" si="36"/>
        <v>14083324</v>
      </c>
      <c r="J797" t="b">
        <f t="shared" ca="1" si="37"/>
        <v>0</v>
      </c>
    </row>
    <row r="798" spans="1:10" ht="17" x14ac:dyDescent="0.25">
      <c r="A798">
        <v>9</v>
      </c>
      <c r="B798" t="s">
        <v>48</v>
      </c>
      <c r="C798" t="s">
        <v>124</v>
      </c>
      <c r="D798" s="21">
        <v>53.230413493333302</v>
      </c>
      <c r="E798" s="21">
        <v>7.00568681756838</v>
      </c>
      <c r="F798" s="21">
        <v>41.256246027041399</v>
      </c>
      <c r="G798" s="21">
        <v>0</v>
      </c>
      <c r="H798">
        <f t="shared" si="38"/>
        <v>770</v>
      </c>
      <c r="I798" s="18">
        <f t="shared" ca="1" si="36"/>
        <v>14083324</v>
      </c>
      <c r="J798" t="b">
        <f t="shared" ca="1" si="37"/>
        <v>0</v>
      </c>
    </row>
    <row r="799" spans="1:10" ht="17" x14ac:dyDescent="0.25">
      <c r="A799">
        <v>9</v>
      </c>
      <c r="B799" t="s">
        <v>49</v>
      </c>
      <c r="C799" t="s">
        <v>124</v>
      </c>
      <c r="D799" s="21">
        <v>53.230413493333302</v>
      </c>
      <c r="E799" s="21">
        <v>4.4398491476823896</v>
      </c>
      <c r="F799" s="21">
        <v>41.059841030262398</v>
      </c>
      <c r="G799" s="21">
        <v>0</v>
      </c>
      <c r="H799">
        <f t="shared" si="38"/>
        <v>770</v>
      </c>
      <c r="I799" s="18">
        <f t="shared" ca="1" si="36"/>
        <v>14083324</v>
      </c>
      <c r="J799" t="b">
        <f t="shared" ca="1" si="37"/>
        <v>0</v>
      </c>
    </row>
    <row r="800" spans="1:10" ht="17" x14ac:dyDescent="0.25">
      <c r="A800">
        <v>9</v>
      </c>
      <c r="B800" t="s">
        <v>50</v>
      </c>
      <c r="C800" t="s">
        <v>125</v>
      </c>
      <c r="D800" s="21">
        <v>53.230413493333302</v>
      </c>
      <c r="E800" s="21">
        <v>8.1808918533188493</v>
      </c>
      <c r="F800" s="21">
        <v>40.307847038377901</v>
      </c>
      <c r="G800" s="21">
        <v>0</v>
      </c>
      <c r="H800">
        <f t="shared" si="38"/>
        <v>770</v>
      </c>
      <c r="I800" s="18">
        <f t="shared" ca="1" si="36"/>
        <v>14083324</v>
      </c>
      <c r="J800" t="b">
        <f t="shared" ca="1" si="37"/>
        <v>0</v>
      </c>
    </row>
    <row r="801" spans="1:10" ht="17" x14ac:dyDescent="0.25">
      <c r="A801">
        <v>9</v>
      </c>
      <c r="B801" t="s">
        <v>51</v>
      </c>
      <c r="C801" t="s">
        <v>125</v>
      </c>
      <c r="D801" s="21">
        <v>53.230413493333302</v>
      </c>
      <c r="E801" s="21">
        <v>2.8403203935153898</v>
      </c>
      <c r="F801" s="21">
        <v>38.294558357297497</v>
      </c>
      <c r="G801" s="21">
        <v>0</v>
      </c>
      <c r="H801">
        <f t="shared" si="38"/>
        <v>770</v>
      </c>
      <c r="I801" s="18">
        <f t="shared" ca="1" si="36"/>
        <v>14083324</v>
      </c>
      <c r="J801" t="b">
        <f t="shared" ca="1" si="37"/>
        <v>0</v>
      </c>
    </row>
    <row r="802" spans="1:10" ht="17" x14ac:dyDescent="0.25">
      <c r="A802">
        <v>9</v>
      </c>
      <c r="B802" t="s">
        <v>52</v>
      </c>
      <c r="C802" t="s">
        <v>125</v>
      </c>
      <c r="D802" s="21">
        <v>53.230413493333302</v>
      </c>
      <c r="E802" s="21">
        <v>8.5854446331008902E-2</v>
      </c>
      <c r="F802" s="21">
        <v>35.744347918715398</v>
      </c>
      <c r="G802" s="21">
        <v>0</v>
      </c>
      <c r="H802">
        <f t="shared" si="38"/>
        <v>770</v>
      </c>
      <c r="I802" s="18">
        <f t="shared" ca="1" si="36"/>
        <v>14083324</v>
      </c>
      <c r="J802" t="b">
        <f t="shared" ca="1" si="37"/>
        <v>0</v>
      </c>
    </row>
    <row r="803" spans="1:10" ht="17" x14ac:dyDescent="0.25">
      <c r="A803">
        <v>9</v>
      </c>
      <c r="B803" t="s">
        <v>53</v>
      </c>
      <c r="C803" t="s">
        <v>125</v>
      </c>
      <c r="D803" s="21">
        <v>53.230413493333302</v>
      </c>
      <c r="E803" s="21">
        <v>12.3154393928079</v>
      </c>
      <c r="F803" s="21">
        <v>33.169918620942703</v>
      </c>
      <c r="G803" s="21">
        <v>0</v>
      </c>
      <c r="H803">
        <f t="shared" si="38"/>
        <v>770</v>
      </c>
      <c r="I803" s="18">
        <f t="shared" ca="1" si="36"/>
        <v>14083324</v>
      </c>
      <c r="J803" t="b">
        <f t="shared" ca="1" si="37"/>
        <v>0</v>
      </c>
    </row>
    <row r="804" spans="1:10" ht="17" x14ac:dyDescent="0.25">
      <c r="A804">
        <v>9</v>
      </c>
      <c r="B804" t="s">
        <v>54</v>
      </c>
      <c r="C804" t="s">
        <v>125</v>
      </c>
      <c r="D804" s="21">
        <v>53.230413493333302</v>
      </c>
      <c r="E804" s="21">
        <v>11.781650429031799</v>
      </c>
      <c r="F804" s="21">
        <v>33.407334295267901</v>
      </c>
      <c r="G804" s="21">
        <v>0</v>
      </c>
      <c r="H804">
        <f t="shared" si="38"/>
        <v>770</v>
      </c>
      <c r="I804" s="18">
        <f t="shared" ca="1" si="36"/>
        <v>14083324</v>
      </c>
      <c r="J804" t="b">
        <f t="shared" ca="1" si="37"/>
        <v>0</v>
      </c>
    </row>
    <row r="805" spans="1:10" ht="17" x14ac:dyDescent="0.25">
      <c r="A805">
        <v>9</v>
      </c>
      <c r="B805" t="s">
        <v>55</v>
      </c>
      <c r="C805" t="s">
        <v>125</v>
      </c>
      <c r="D805" s="21">
        <v>53.230413493333302</v>
      </c>
      <c r="E805" s="21">
        <v>12.728626107222199</v>
      </c>
      <c r="F805" s="21">
        <v>23.905997567615</v>
      </c>
      <c r="G805" s="21">
        <v>0</v>
      </c>
      <c r="H805">
        <f t="shared" si="38"/>
        <v>770</v>
      </c>
      <c r="I805" s="18">
        <f t="shared" ca="1" si="36"/>
        <v>14083324</v>
      </c>
      <c r="J805" t="b">
        <f t="shared" ca="1" si="37"/>
        <v>0</v>
      </c>
    </row>
    <row r="806" spans="1:10" ht="17" x14ac:dyDescent="0.25">
      <c r="A806">
        <v>9</v>
      </c>
      <c r="B806" t="s">
        <v>56</v>
      </c>
      <c r="C806" t="s">
        <v>126</v>
      </c>
      <c r="D806" s="21">
        <v>53.230413493333302</v>
      </c>
      <c r="E806" s="21">
        <v>27.101015814754199</v>
      </c>
      <c r="F806" s="21">
        <v>12.045298760396101</v>
      </c>
      <c r="G806" s="21">
        <v>0</v>
      </c>
      <c r="H806">
        <f t="shared" si="38"/>
        <v>770</v>
      </c>
      <c r="I806" s="18">
        <f t="shared" ca="1" si="36"/>
        <v>14083324</v>
      </c>
      <c r="J806" t="b">
        <f t="shared" ca="1" si="37"/>
        <v>0</v>
      </c>
    </row>
    <row r="807" spans="1:10" ht="17" x14ac:dyDescent="0.25">
      <c r="A807">
        <v>9</v>
      </c>
      <c r="B807" t="s">
        <v>57</v>
      </c>
      <c r="C807" t="s">
        <v>126</v>
      </c>
      <c r="D807" s="21">
        <v>53.230413493333302</v>
      </c>
      <c r="E807" s="21">
        <v>8.1284373407255206</v>
      </c>
      <c r="F807" s="21">
        <v>12.8764938943073</v>
      </c>
      <c r="G807" s="21">
        <v>0</v>
      </c>
      <c r="H807">
        <f t="shared" si="38"/>
        <v>770</v>
      </c>
      <c r="I807" s="18">
        <f t="shared" ca="1" si="36"/>
        <v>14083324</v>
      </c>
      <c r="J807" t="b">
        <f t="shared" ca="1" si="37"/>
        <v>0</v>
      </c>
    </row>
    <row r="808" spans="1:10" ht="17" x14ac:dyDescent="0.25">
      <c r="A808">
        <v>9</v>
      </c>
      <c r="B808" t="s">
        <v>58</v>
      </c>
      <c r="C808" t="s">
        <v>126</v>
      </c>
      <c r="D808" s="21">
        <v>53.230413493333302</v>
      </c>
      <c r="E808" s="21">
        <v>6.5289883669233202</v>
      </c>
      <c r="F808" s="21">
        <v>14.282843551058599</v>
      </c>
      <c r="G808" s="21">
        <v>0</v>
      </c>
      <c r="H808">
        <f t="shared" si="38"/>
        <v>770</v>
      </c>
      <c r="I808" s="18">
        <f t="shared" ca="1" si="36"/>
        <v>14083324</v>
      </c>
      <c r="J808" t="b">
        <f t="shared" ca="1" si="37"/>
        <v>0</v>
      </c>
    </row>
    <row r="809" spans="1:10" ht="17" x14ac:dyDescent="0.25">
      <c r="A809">
        <v>9</v>
      </c>
      <c r="B809" t="s">
        <v>59</v>
      </c>
      <c r="C809" t="s">
        <v>126</v>
      </c>
      <c r="D809" s="21">
        <v>53.230413493333302</v>
      </c>
      <c r="E809" s="21">
        <v>9.0525607586964796</v>
      </c>
      <c r="F809" s="21">
        <v>15.4089557230963</v>
      </c>
      <c r="G809" s="21">
        <v>0</v>
      </c>
      <c r="H809">
        <f t="shared" si="38"/>
        <v>770</v>
      </c>
      <c r="I809" s="18">
        <f t="shared" ca="1" si="36"/>
        <v>14083324</v>
      </c>
      <c r="J809" t="b">
        <f t="shared" ca="1" si="37"/>
        <v>0</v>
      </c>
    </row>
    <row r="810" spans="1:10" ht="17" x14ac:dyDescent="0.25">
      <c r="A810">
        <v>9</v>
      </c>
      <c r="B810" t="s">
        <v>60</v>
      </c>
      <c r="C810" t="s">
        <v>126</v>
      </c>
      <c r="D810" s="21">
        <v>53.230413493333302</v>
      </c>
      <c r="E810" s="21">
        <v>9.2705762898587594</v>
      </c>
      <c r="F810" s="21">
        <v>14.926938063848599</v>
      </c>
      <c r="G810" s="21">
        <v>0</v>
      </c>
      <c r="H810">
        <f t="shared" si="38"/>
        <v>770</v>
      </c>
      <c r="I810" s="18">
        <f t="shared" ca="1" si="36"/>
        <v>14083324</v>
      </c>
      <c r="J810" t="b">
        <f t="shared" ca="1" si="37"/>
        <v>0</v>
      </c>
    </row>
    <row r="811" spans="1:10" ht="17" x14ac:dyDescent="0.25">
      <c r="A811">
        <v>9</v>
      </c>
      <c r="B811" t="s">
        <v>61</v>
      </c>
      <c r="C811" t="s">
        <v>126</v>
      </c>
      <c r="D811" s="21">
        <v>53.230413493333302</v>
      </c>
      <c r="E811" s="21">
        <v>7.22917563062519</v>
      </c>
      <c r="F811" s="21">
        <v>17.719019829423601</v>
      </c>
      <c r="G811" s="21">
        <v>0</v>
      </c>
      <c r="H811">
        <f t="shared" si="38"/>
        <v>770</v>
      </c>
      <c r="I811" s="18">
        <f t="shared" ca="1" si="36"/>
        <v>14083324</v>
      </c>
      <c r="J811" t="b">
        <f t="shared" ca="1" si="37"/>
        <v>0</v>
      </c>
    </row>
    <row r="812" spans="1:10" ht="17" x14ac:dyDescent="0.25">
      <c r="A812">
        <v>9</v>
      </c>
      <c r="B812" t="s">
        <v>62</v>
      </c>
      <c r="C812" t="s">
        <v>127</v>
      </c>
      <c r="D812" s="21">
        <v>53.230413493333302</v>
      </c>
      <c r="E812" s="21">
        <v>9.45464941384577</v>
      </c>
      <c r="F812" s="21">
        <v>16.324101038698299</v>
      </c>
      <c r="G812" s="21">
        <v>0</v>
      </c>
      <c r="H812">
        <f t="shared" si="38"/>
        <v>770</v>
      </c>
      <c r="I812" s="18">
        <f t="shared" ca="1" si="36"/>
        <v>14083324</v>
      </c>
      <c r="J812" t="b">
        <f t="shared" ca="1" si="37"/>
        <v>0</v>
      </c>
    </row>
    <row r="813" spans="1:10" ht="17" x14ac:dyDescent="0.25">
      <c r="A813">
        <v>9</v>
      </c>
      <c r="B813" t="s">
        <v>63</v>
      </c>
      <c r="C813" t="s">
        <v>127</v>
      </c>
      <c r="D813" s="21">
        <v>53.230413493333302</v>
      </c>
      <c r="E813" s="21">
        <v>9.0202367622592199</v>
      </c>
      <c r="F813" s="21">
        <v>16.172883287510899</v>
      </c>
      <c r="G813" s="21">
        <v>0</v>
      </c>
      <c r="H813">
        <f t="shared" si="38"/>
        <v>770</v>
      </c>
      <c r="I813" s="18">
        <f t="shared" ca="1" si="36"/>
        <v>14083324</v>
      </c>
      <c r="J813" t="b">
        <f t="shared" ca="1" si="37"/>
        <v>0</v>
      </c>
    </row>
    <row r="814" spans="1:10" ht="17" x14ac:dyDescent="0.25">
      <c r="A814">
        <v>9</v>
      </c>
      <c r="B814" t="s">
        <v>64</v>
      </c>
      <c r="C814" t="s">
        <v>127</v>
      </c>
      <c r="D814" s="21">
        <v>53.230413493333302</v>
      </c>
      <c r="E814" s="21">
        <v>25.008361994272299</v>
      </c>
      <c r="F814" s="21">
        <v>14.403136408815101</v>
      </c>
      <c r="G814" s="21">
        <v>0</v>
      </c>
      <c r="H814">
        <f t="shared" si="38"/>
        <v>770</v>
      </c>
      <c r="I814" s="18">
        <f t="shared" ca="1" si="36"/>
        <v>14083324</v>
      </c>
      <c r="J814" t="b">
        <f t="shared" ca="1" si="37"/>
        <v>0</v>
      </c>
    </row>
    <row r="815" spans="1:10" ht="17" x14ac:dyDescent="0.25">
      <c r="A815">
        <v>9</v>
      </c>
      <c r="B815" t="s">
        <v>65</v>
      </c>
      <c r="C815" t="s">
        <v>127</v>
      </c>
      <c r="D815" s="21">
        <v>53.230413493333302</v>
      </c>
      <c r="E815" s="21">
        <v>10.744785969478899</v>
      </c>
      <c r="F815" s="21">
        <v>13.689362466871099</v>
      </c>
      <c r="G815" s="21">
        <v>0</v>
      </c>
      <c r="H815">
        <f t="shared" si="38"/>
        <v>770</v>
      </c>
      <c r="I815" s="18">
        <f t="shared" ca="1" si="36"/>
        <v>14083324</v>
      </c>
      <c r="J815" t="b">
        <f t="shared" ca="1" si="37"/>
        <v>0</v>
      </c>
    </row>
    <row r="816" spans="1:10" ht="17" x14ac:dyDescent="0.25">
      <c r="A816">
        <v>9</v>
      </c>
      <c r="B816" t="s">
        <v>66</v>
      </c>
      <c r="C816" t="s">
        <v>127</v>
      </c>
      <c r="D816" s="21">
        <v>53.230413493333302</v>
      </c>
      <c r="E816" s="21">
        <v>19.709177639379799</v>
      </c>
      <c r="F816" s="21">
        <v>-59.2878804267229</v>
      </c>
      <c r="G816" s="21">
        <v>0</v>
      </c>
      <c r="H816">
        <f t="shared" si="38"/>
        <v>770</v>
      </c>
      <c r="I816" s="18">
        <f t="shared" ca="1" si="36"/>
        <v>14083324</v>
      </c>
      <c r="J816" t="b">
        <f t="shared" ca="1" si="37"/>
        <v>0</v>
      </c>
    </row>
    <row r="817" spans="1:10" ht="17" x14ac:dyDescent="0.25">
      <c r="A817">
        <v>9</v>
      </c>
      <c r="B817" t="s">
        <v>67</v>
      </c>
      <c r="C817" t="s">
        <v>127</v>
      </c>
      <c r="D817" s="21">
        <v>53.230413493333302</v>
      </c>
      <c r="E817" s="21">
        <v>4.3219364416073001</v>
      </c>
      <c r="F817" s="21">
        <v>9.0760347191998605</v>
      </c>
      <c r="G817" s="21">
        <v>0</v>
      </c>
      <c r="H817">
        <f t="shared" si="38"/>
        <v>770</v>
      </c>
      <c r="I817" s="18">
        <f t="shared" ca="1" si="36"/>
        <v>14083324</v>
      </c>
      <c r="J817" t="b">
        <f t="shared" ca="1" si="37"/>
        <v>0</v>
      </c>
    </row>
    <row r="818" spans="1:10" ht="17" x14ac:dyDescent="0.25">
      <c r="A818">
        <v>9</v>
      </c>
      <c r="B818" t="s">
        <v>68</v>
      </c>
      <c r="C818" t="s">
        <v>128</v>
      </c>
      <c r="D818" s="21">
        <v>53.230413493333302</v>
      </c>
      <c r="E818" s="21">
        <v>9.9271988588584108</v>
      </c>
      <c r="F818" s="21">
        <v>30.993149839176201</v>
      </c>
      <c r="G818" s="21">
        <v>0</v>
      </c>
      <c r="H818">
        <f t="shared" si="38"/>
        <v>770</v>
      </c>
      <c r="I818" s="18">
        <f t="shared" ca="1" si="36"/>
        <v>14083324</v>
      </c>
      <c r="J818" t="b">
        <f t="shared" ca="1" si="37"/>
        <v>0</v>
      </c>
    </row>
    <row r="819" spans="1:10" ht="17" x14ac:dyDescent="0.25">
      <c r="A819">
        <v>9</v>
      </c>
      <c r="B819" t="s">
        <v>69</v>
      </c>
      <c r="C819" t="s">
        <v>128</v>
      </c>
      <c r="D819" s="21">
        <v>53.230413493333302</v>
      </c>
      <c r="E819" s="21">
        <v>5.9578404297139498</v>
      </c>
      <c r="F819" s="21">
        <v>34.225215525588901</v>
      </c>
      <c r="G819" s="21">
        <v>0</v>
      </c>
      <c r="H819">
        <f t="shared" si="38"/>
        <v>770</v>
      </c>
      <c r="I819" s="18">
        <f t="shared" ca="1" si="36"/>
        <v>14083324</v>
      </c>
      <c r="J819" t="b">
        <f t="shared" ca="1" si="37"/>
        <v>0</v>
      </c>
    </row>
    <row r="820" spans="1:10" ht="17" x14ac:dyDescent="0.25">
      <c r="A820">
        <v>9</v>
      </c>
      <c r="B820" t="s">
        <v>70</v>
      </c>
      <c r="C820" t="s">
        <v>128</v>
      </c>
      <c r="D820" s="21">
        <v>53.230413493333302</v>
      </c>
      <c r="E820" s="21">
        <v>11.406210306836799</v>
      </c>
      <c r="F820" s="21">
        <v>36.815182763969602</v>
      </c>
      <c r="G820" s="21">
        <v>0</v>
      </c>
      <c r="H820">
        <f t="shared" si="38"/>
        <v>770</v>
      </c>
      <c r="I820" s="18">
        <f t="shared" ca="1" si="36"/>
        <v>14083324</v>
      </c>
      <c r="J820" t="b">
        <f t="shared" ca="1" si="37"/>
        <v>0</v>
      </c>
    </row>
    <row r="821" spans="1:10" ht="17" x14ac:dyDescent="0.25">
      <c r="A821">
        <v>9</v>
      </c>
      <c r="B821" t="s">
        <v>71</v>
      </c>
      <c r="C821" t="s">
        <v>128</v>
      </c>
      <c r="D821" s="21">
        <v>53.230413493333302</v>
      </c>
      <c r="E821" s="21">
        <v>12.817625725665</v>
      </c>
      <c r="F821" s="21">
        <v>37.657095601225997</v>
      </c>
      <c r="G821" s="21">
        <v>0</v>
      </c>
      <c r="H821">
        <f t="shared" si="38"/>
        <v>770</v>
      </c>
      <c r="I821" s="18">
        <f t="shared" ca="1" si="36"/>
        <v>14083324</v>
      </c>
      <c r="J821" t="b">
        <f t="shared" ca="1" si="37"/>
        <v>0</v>
      </c>
    </row>
    <row r="822" spans="1:10" ht="17" x14ac:dyDescent="0.25">
      <c r="A822">
        <v>9</v>
      </c>
      <c r="B822" t="s">
        <v>72</v>
      </c>
      <c r="C822" t="s">
        <v>128</v>
      </c>
      <c r="D822" s="21">
        <v>53.230413493333302</v>
      </c>
      <c r="E822" s="21">
        <v>8.3881748270237502</v>
      </c>
      <c r="F822" s="21">
        <v>36.614100834337897</v>
      </c>
      <c r="G822" s="21">
        <v>0</v>
      </c>
      <c r="H822">
        <f t="shared" si="38"/>
        <v>770</v>
      </c>
      <c r="I822" s="18">
        <f t="shared" ca="1" si="36"/>
        <v>14083324</v>
      </c>
      <c r="J822" t="b">
        <f t="shared" ca="1" si="37"/>
        <v>0</v>
      </c>
    </row>
    <row r="823" spans="1:10" ht="17" x14ac:dyDescent="0.25">
      <c r="A823">
        <v>9</v>
      </c>
      <c r="B823" t="s">
        <v>73</v>
      </c>
      <c r="C823" t="s">
        <v>128</v>
      </c>
      <c r="D823" s="21">
        <v>53.230413493333302</v>
      </c>
      <c r="E823" s="21">
        <v>10.6004798760203</v>
      </c>
      <c r="F823" s="21">
        <v>36.762668356400802</v>
      </c>
      <c r="G823" s="21">
        <v>0</v>
      </c>
      <c r="H823">
        <f t="shared" si="38"/>
        <v>770</v>
      </c>
      <c r="I823" s="18">
        <f t="shared" ca="1" si="36"/>
        <v>14083324</v>
      </c>
      <c r="J823" t="b">
        <f t="shared" ca="1" si="37"/>
        <v>0</v>
      </c>
    </row>
    <row r="824" spans="1:10" ht="17" x14ac:dyDescent="0.25">
      <c r="A824">
        <v>9</v>
      </c>
      <c r="B824" t="s">
        <v>74</v>
      </c>
      <c r="C824" t="s">
        <v>129</v>
      </c>
      <c r="D824" s="21">
        <v>53.230413493333302</v>
      </c>
      <c r="E824" s="21">
        <v>5.8794053074441299</v>
      </c>
      <c r="F824" s="21">
        <v>34.371299166153001</v>
      </c>
      <c r="G824" s="21">
        <v>0</v>
      </c>
      <c r="H824">
        <f t="shared" si="38"/>
        <v>770</v>
      </c>
      <c r="I824" s="18">
        <f t="shared" ca="1" si="36"/>
        <v>14083324</v>
      </c>
      <c r="J824" t="b">
        <f t="shared" ca="1" si="37"/>
        <v>0</v>
      </c>
    </row>
    <row r="825" spans="1:10" ht="17" x14ac:dyDescent="0.25">
      <c r="A825">
        <v>9</v>
      </c>
      <c r="B825" t="s">
        <v>75</v>
      </c>
      <c r="C825" t="s">
        <v>129</v>
      </c>
      <c r="D825" s="21">
        <v>53.230413493333302</v>
      </c>
      <c r="E825" s="21">
        <v>9.0162225658160207</v>
      </c>
      <c r="F825" s="21">
        <v>37.157216338055299</v>
      </c>
      <c r="G825" s="21">
        <v>0</v>
      </c>
      <c r="H825">
        <f t="shared" si="38"/>
        <v>770</v>
      </c>
      <c r="I825" s="18">
        <f t="shared" ca="1" si="36"/>
        <v>14083324</v>
      </c>
      <c r="J825" t="b">
        <f t="shared" ca="1" si="37"/>
        <v>0</v>
      </c>
    </row>
    <row r="826" spans="1:10" ht="17" x14ac:dyDescent="0.25">
      <c r="A826">
        <v>9</v>
      </c>
      <c r="B826" t="s">
        <v>76</v>
      </c>
      <c r="C826" t="s">
        <v>129</v>
      </c>
      <c r="D826" s="21">
        <v>53.230413493333302</v>
      </c>
      <c r="E826" s="21">
        <v>14.7312684744964</v>
      </c>
      <c r="F826" s="21">
        <v>31.632121457440299</v>
      </c>
      <c r="G826" s="21">
        <v>0</v>
      </c>
      <c r="H826">
        <f t="shared" si="38"/>
        <v>770</v>
      </c>
      <c r="I826" s="18">
        <f t="shared" ca="1" si="36"/>
        <v>14083324</v>
      </c>
      <c r="J826" t="b">
        <f t="shared" ca="1" si="37"/>
        <v>0</v>
      </c>
    </row>
    <row r="827" spans="1:10" ht="17" x14ac:dyDescent="0.25">
      <c r="A827">
        <v>9</v>
      </c>
      <c r="B827" t="s">
        <v>77</v>
      </c>
      <c r="C827" t="s">
        <v>129</v>
      </c>
      <c r="D827" s="21">
        <v>53.230413493333302</v>
      </c>
      <c r="E827" s="21">
        <v>16.562966372442801</v>
      </c>
      <c r="F827" s="21">
        <v>35.498702779915902</v>
      </c>
      <c r="G827" s="21">
        <v>0</v>
      </c>
      <c r="H827">
        <f t="shared" si="38"/>
        <v>770</v>
      </c>
      <c r="I827" s="18">
        <f t="shared" ca="1" si="36"/>
        <v>14083324</v>
      </c>
      <c r="J827" t="b">
        <f t="shared" ca="1" si="37"/>
        <v>0</v>
      </c>
    </row>
    <row r="828" spans="1:10" ht="17" x14ac:dyDescent="0.25">
      <c r="A828">
        <v>9</v>
      </c>
      <c r="B828" t="s">
        <v>78</v>
      </c>
      <c r="C828" t="s">
        <v>129</v>
      </c>
      <c r="D828" s="21">
        <v>53.230413493333302</v>
      </c>
      <c r="E828" s="21">
        <v>19.3906183563189</v>
      </c>
      <c r="F828" s="21">
        <v>37.010928090903803</v>
      </c>
      <c r="G828" s="21">
        <v>0</v>
      </c>
      <c r="H828">
        <f t="shared" si="38"/>
        <v>770</v>
      </c>
      <c r="I828" s="18">
        <f t="shared" ca="1" si="36"/>
        <v>14083324</v>
      </c>
      <c r="J828" t="b">
        <f t="shared" ca="1" si="37"/>
        <v>0</v>
      </c>
    </row>
    <row r="829" spans="1:10" ht="17" x14ac:dyDescent="0.25">
      <c r="A829">
        <v>9</v>
      </c>
      <c r="B829" t="s">
        <v>79</v>
      </c>
      <c r="C829" t="s">
        <v>129</v>
      </c>
      <c r="D829" s="21">
        <v>53.230413493333302</v>
      </c>
      <c r="E829" s="21">
        <v>-18.317206161695701</v>
      </c>
      <c r="F829" s="21">
        <v>28.074346429315799</v>
      </c>
      <c r="G829" s="21">
        <v>0</v>
      </c>
      <c r="H829">
        <f t="shared" si="38"/>
        <v>770</v>
      </c>
      <c r="I829" s="18">
        <f t="shared" ca="1" si="36"/>
        <v>14083324</v>
      </c>
      <c r="J829" t="b">
        <f t="shared" ca="1" si="37"/>
        <v>0</v>
      </c>
    </row>
    <row r="830" spans="1:10" ht="17" x14ac:dyDescent="0.25">
      <c r="A830">
        <v>9</v>
      </c>
      <c r="B830" t="s">
        <v>80</v>
      </c>
      <c r="C830" t="s">
        <v>128</v>
      </c>
      <c r="D830" s="21">
        <v>53.230413493333302</v>
      </c>
      <c r="E830" s="21">
        <v>0</v>
      </c>
      <c r="F830" s="21">
        <v>0</v>
      </c>
      <c r="G830" s="21">
        <v>0</v>
      </c>
      <c r="H830">
        <f t="shared" si="38"/>
        <v>770</v>
      </c>
      <c r="I830" s="18">
        <f t="shared" ca="1" si="36"/>
        <v>10921638</v>
      </c>
      <c r="J830" t="b">
        <f t="shared" ca="1" si="37"/>
        <v>1</v>
      </c>
    </row>
    <row r="831" spans="1:10" ht="17" x14ac:dyDescent="0.25">
      <c r="A831">
        <v>9</v>
      </c>
      <c r="B831" t="s">
        <v>81</v>
      </c>
      <c r="C831" t="s">
        <v>128</v>
      </c>
      <c r="D831" s="21">
        <v>53.230413493333302</v>
      </c>
      <c r="E831" s="21">
        <v>0</v>
      </c>
      <c r="F831" s="21">
        <v>0</v>
      </c>
      <c r="G831" s="21">
        <v>0</v>
      </c>
      <c r="H831">
        <f t="shared" si="38"/>
        <v>770</v>
      </c>
      <c r="I831" s="18">
        <f t="shared" ca="1" si="36"/>
        <v>10921638</v>
      </c>
      <c r="J831" t="b">
        <f t="shared" ca="1" si="37"/>
        <v>1</v>
      </c>
    </row>
    <row r="832" spans="1:10" ht="17" x14ac:dyDescent="0.25">
      <c r="A832">
        <v>9</v>
      </c>
      <c r="B832" t="s">
        <v>82</v>
      </c>
      <c r="C832" t="s">
        <v>128</v>
      </c>
      <c r="D832" s="21">
        <v>53.230413493333302</v>
      </c>
      <c r="E832" s="21">
        <v>0</v>
      </c>
      <c r="F832" s="21">
        <v>0</v>
      </c>
      <c r="G832" s="21">
        <v>0</v>
      </c>
      <c r="H832">
        <f t="shared" si="38"/>
        <v>770</v>
      </c>
      <c r="I832" s="18">
        <f t="shared" ca="1" si="36"/>
        <v>10921638</v>
      </c>
      <c r="J832" t="b">
        <f t="shared" ca="1" si="37"/>
        <v>1</v>
      </c>
    </row>
    <row r="833" spans="1:10" ht="17" x14ac:dyDescent="0.25">
      <c r="A833">
        <v>9</v>
      </c>
      <c r="B833" t="s">
        <v>83</v>
      </c>
      <c r="C833" t="s">
        <v>128</v>
      </c>
      <c r="D833" s="21">
        <v>53.230413493333302</v>
      </c>
      <c r="E833" s="21">
        <v>0</v>
      </c>
      <c r="F833" s="21">
        <v>0</v>
      </c>
      <c r="G833" s="21">
        <v>0</v>
      </c>
      <c r="H833">
        <f t="shared" si="38"/>
        <v>770</v>
      </c>
      <c r="I833" s="18">
        <f t="shared" ca="1" si="36"/>
        <v>10921638</v>
      </c>
      <c r="J833" t="b">
        <f t="shared" ca="1" si="37"/>
        <v>1</v>
      </c>
    </row>
    <row r="834" spans="1:10" ht="17" x14ac:dyDescent="0.25">
      <c r="A834">
        <v>9</v>
      </c>
      <c r="B834" t="s">
        <v>84</v>
      </c>
      <c r="C834" t="s">
        <v>128</v>
      </c>
      <c r="D834" s="21">
        <v>53.230413493333302</v>
      </c>
      <c r="E834" s="21">
        <v>0</v>
      </c>
      <c r="F834" s="21">
        <v>0</v>
      </c>
      <c r="G834" s="21">
        <v>0</v>
      </c>
      <c r="H834">
        <f t="shared" si="38"/>
        <v>770</v>
      </c>
      <c r="I834" s="18">
        <f t="shared" ref="I834:I897" ca="1" si="39">OFFSET($M$17:$X$24,TRUNC((ROW()-H834)/COLUMNS($M$17:$X$24),0),MOD(ROW()-H834,COLUMNS($M$17:$X$24)),1,1)</f>
        <v>10921638</v>
      </c>
      <c r="J834" t="b">
        <f t="shared" ref="J834:J897" ca="1" si="40">IF(I834=$N$27,TRUE,FALSE)</f>
        <v>1</v>
      </c>
    </row>
    <row r="835" spans="1:10" ht="17" x14ac:dyDescent="0.25">
      <c r="A835">
        <v>9</v>
      </c>
      <c r="B835" t="s">
        <v>85</v>
      </c>
      <c r="C835" t="s">
        <v>128</v>
      </c>
      <c r="D835" s="21">
        <v>53.230413493333302</v>
      </c>
      <c r="E835" s="21">
        <v>0</v>
      </c>
      <c r="F835" s="21">
        <v>0</v>
      </c>
      <c r="G835" s="21">
        <v>0</v>
      </c>
      <c r="H835">
        <f t="shared" ref="H835:H898" si="41">A835*96-96+2</f>
        <v>770</v>
      </c>
      <c r="I835" s="18">
        <f t="shared" ca="1" si="39"/>
        <v>10921638</v>
      </c>
      <c r="J835" t="b">
        <f t="shared" ca="1" si="40"/>
        <v>1</v>
      </c>
    </row>
    <row r="836" spans="1:10" ht="17" x14ac:dyDescent="0.25">
      <c r="A836">
        <v>9</v>
      </c>
      <c r="B836" t="s">
        <v>86</v>
      </c>
      <c r="C836" t="s">
        <v>129</v>
      </c>
      <c r="D836" s="21">
        <v>53.230413493333302</v>
      </c>
      <c r="E836" s="21">
        <v>0</v>
      </c>
      <c r="F836" s="21">
        <v>0</v>
      </c>
      <c r="G836" s="21">
        <v>0</v>
      </c>
      <c r="H836">
        <f t="shared" si="41"/>
        <v>770</v>
      </c>
      <c r="I836" s="18">
        <f t="shared" ca="1" si="39"/>
        <v>10921638</v>
      </c>
      <c r="J836" t="b">
        <f t="shared" ca="1" si="40"/>
        <v>1</v>
      </c>
    </row>
    <row r="837" spans="1:10" ht="17" x14ac:dyDescent="0.25">
      <c r="A837">
        <v>9</v>
      </c>
      <c r="B837" t="s">
        <v>87</v>
      </c>
      <c r="C837" t="s">
        <v>129</v>
      </c>
      <c r="D837" s="21">
        <v>53.230413493333302</v>
      </c>
      <c r="E837" s="21">
        <v>0</v>
      </c>
      <c r="F837" s="21">
        <v>0</v>
      </c>
      <c r="G837" s="21">
        <v>0</v>
      </c>
      <c r="H837">
        <f t="shared" si="41"/>
        <v>770</v>
      </c>
      <c r="I837" s="18">
        <f t="shared" ca="1" si="39"/>
        <v>10921638</v>
      </c>
      <c r="J837" t="b">
        <f t="shared" ca="1" si="40"/>
        <v>1</v>
      </c>
    </row>
    <row r="838" spans="1:10" ht="17" x14ac:dyDescent="0.25">
      <c r="A838">
        <v>9</v>
      </c>
      <c r="B838" t="s">
        <v>88</v>
      </c>
      <c r="C838" t="s">
        <v>129</v>
      </c>
      <c r="D838" s="21">
        <v>53.230413493333302</v>
      </c>
      <c r="E838" s="21">
        <v>0</v>
      </c>
      <c r="F838" s="21">
        <v>0</v>
      </c>
      <c r="G838" s="21">
        <v>0</v>
      </c>
      <c r="H838">
        <f t="shared" si="41"/>
        <v>770</v>
      </c>
      <c r="I838" s="18">
        <f t="shared" ca="1" si="39"/>
        <v>10921638</v>
      </c>
      <c r="J838" t="b">
        <f t="shared" ca="1" si="40"/>
        <v>1</v>
      </c>
    </row>
    <row r="839" spans="1:10" ht="17" x14ac:dyDescent="0.25">
      <c r="A839">
        <v>9</v>
      </c>
      <c r="B839" t="s">
        <v>89</v>
      </c>
      <c r="C839" t="s">
        <v>129</v>
      </c>
      <c r="D839" s="21">
        <v>53.230413493333302</v>
      </c>
      <c r="E839" s="21">
        <v>0</v>
      </c>
      <c r="F839" s="21">
        <v>0</v>
      </c>
      <c r="G839" s="21">
        <v>0</v>
      </c>
      <c r="H839">
        <f t="shared" si="41"/>
        <v>770</v>
      </c>
      <c r="I839" s="18">
        <f t="shared" ca="1" si="39"/>
        <v>10921638</v>
      </c>
      <c r="J839" t="b">
        <f t="shared" ca="1" si="40"/>
        <v>1</v>
      </c>
    </row>
    <row r="840" spans="1:10" ht="17" x14ac:dyDescent="0.25">
      <c r="A840">
        <v>9</v>
      </c>
      <c r="B840" t="s">
        <v>90</v>
      </c>
      <c r="C840" t="s">
        <v>129</v>
      </c>
      <c r="D840" s="21">
        <v>53.230413493333302</v>
      </c>
      <c r="E840" s="21">
        <v>0</v>
      </c>
      <c r="F840" s="21">
        <v>0</v>
      </c>
      <c r="G840" s="21">
        <v>0</v>
      </c>
      <c r="H840">
        <f t="shared" si="41"/>
        <v>770</v>
      </c>
      <c r="I840" s="18">
        <f t="shared" ca="1" si="39"/>
        <v>10921638</v>
      </c>
      <c r="J840" t="b">
        <f t="shared" ca="1" si="40"/>
        <v>1</v>
      </c>
    </row>
    <row r="841" spans="1:10" ht="17" x14ac:dyDescent="0.25">
      <c r="A841">
        <v>9</v>
      </c>
      <c r="B841" t="s">
        <v>91</v>
      </c>
      <c r="C841" t="s">
        <v>129</v>
      </c>
      <c r="D841" s="21">
        <v>53.230413493333302</v>
      </c>
      <c r="E841" s="21">
        <v>0</v>
      </c>
      <c r="F841" s="21">
        <v>0</v>
      </c>
      <c r="G841" s="21">
        <v>0</v>
      </c>
      <c r="H841">
        <f t="shared" si="41"/>
        <v>770</v>
      </c>
      <c r="I841" s="18">
        <f t="shared" ca="1" si="39"/>
        <v>10921638</v>
      </c>
      <c r="J841" t="b">
        <f t="shared" ca="1" si="40"/>
        <v>1</v>
      </c>
    </row>
    <row r="842" spans="1:10" ht="17" x14ac:dyDescent="0.25">
      <c r="A842">
        <v>9</v>
      </c>
      <c r="B842" t="s">
        <v>92</v>
      </c>
      <c r="C842" t="s">
        <v>10</v>
      </c>
      <c r="D842" s="21">
        <v>53.230413493333302</v>
      </c>
      <c r="E842" s="21">
        <v>0</v>
      </c>
      <c r="F842" s="21">
        <v>0</v>
      </c>
      <c r="G842" s="21">
        <v>0</v>
      </c>
      <c r="H842">
        <f t="shared" si="41"/>
        <v>770</v>
      </c>
      <c r="I842" s="18">
        <f t="shared" ca="1" si="39"/>
        <v>14083324</v>
      </c>
      <c r="J842" t="b">
        <f t="shared" ca="1" si="40"/>
        <v>0</v>
      </c>
    </row>
    <row r="843" spans="1:10" ht="17" x14ac:dyDescent="0.25">
      <c r="A843">
        <v>9</v>
      </c>
      <c r="B843" t="s">
        <v>93</v>
      </c>
      <c r="C843" t="s">
        <v>10</v>
      </c>
      <c r="D843" s="21">
        <v>53.230413493333302</v>
      </c>
      <c r="E843" s="21">
        <v>0</v>
      </c>
      <c r="F843" s="21">
        <v>0</v>
      </c>
      <c r="G843" s="21">
        <v>0</v>
      </c>
      <c r="H843">
        <f t="shared" si="41"/>
        <v>770</v>
      </c>
      <c r="I843" s="18">
        <f t="shared" ca="1" si="39"/>
        <v>14083324</v>
      </c>
      <c r="J843" t="b">
        <f t="shared" ca="1" si="40"/>
        <v>0</v>
      </c>
    </row>
    <row r="844" spans="1:10" ht="17" x14ac:dyDescent="0.25">
      <c r="A844">
        <v>9</v>
      </c>
      <c r="B844" t="s">
        <v>94</v>
      </c>
      <c r="C844" t="s">
        <v>10</v>
      </c>
      <c r="D844" s="21">
        <v>53.230413493333302</v>
      </c>
      <c r="E844" s="21">
        <v>0</v>
      </c>
      <c r="F844" s="21">
        <v>0</v>
      </c>
      <c r="G844" s="21">
        <v>0</v>
      </c>
      <c r="H844">
        <f t="shared" si="41"/>
        <v>770</v>
      </c>
      <c r="I844" s="18">
        <f t="shared" ca="1" si="39"/>
        <v>14083324</v>
      </c>
      <c r="J844" t="b">
        <f t="shared" ca="1" si="40"/>
        <v>0</v>
      </c>
    </row>
    <row r="845" spans="1:10" ht="17" x14ac:dyDescent="0.25">
      <c r="A845">
        <v>9</v>
      </c>
      <c r="B845" t="s">
        <v>95</v>
      </c>
      <c r="C845" t="s">
        <v>10</v>
      </c>
      <c r="D845" s="21">
        <v>53.230413493333302</v>
      </c>
      <c r="E845" s="21">
        <v>0</v>
      </c>
      <c r="F845" s="21">
        <v>0</v>
      </c>
      <c r="G845" s="21">
        <v>0</v>
      </c>
      <c r="H845">
        <f t="shared" si="41"/>
        <v>770</v>
      </c>
      <c r="I845" s="18">
        <f t="shared" ca="1" si="39"/>
        <v>14083324</v>
      </c>
      <c r="J845" t="b">
        <f t="shared" ca="1" si="40"/>
        <v>0</v>
      </c>
    </row>
    <row r="846" spans="1:10" ht="17" x14ac:dyDescent="0.25">
      <c r="A846">
        <v>9</v>
      </c>
      <c r="B846" t="s">
        <v>96</v>
      </c>
      <c r="C846" t="s">
        <v>10</v>
      </c>
      <c r="D846" s="21">
        <v>53.230413493333302</v>
      </c>
      <c r="E846" s="21">
        <v>0</v>
      </c>
      <c r="F846" s="21">
        <v>0</v>
      </c>
      <c r="G846" s="21">
        <v>0</v>
      </c>
      <c r="H846">
        <f t="shared" si="41"/>
        <v>770</v>
      </c>
      <c r="I846" s="18">
        <f t="shared" ca="1" si="39"/>
        <v>14083324</v>
      </c>
      <c r="J846" t="b">
        <f t="shared" ca="1" si="40"/>
        <v>0</v>
      </c>
    </row>
    <row r="847" spans="1:10" ht="17" x14ac:dyDescent="0.25">
      <c r="A847">
        <v>9</v>
      </c>
      <c r="B847" t="s">
        <v>97</v>
      </c>
      <c r="C847" t="s">
        <v>10</v>
      </c>
      <c r="D847" s="21">
        <v>53.230413493333302</v>
      </c>
      <c r="E847" s="21">
        <v>0</v>
      </c>
      <c r="F847" s="21">
        <v>0</v>
      </c>
      <c r="G847" s="21">
        <v>0</v>
      </c>
      <c r="H847">
        <f t="shared" si="41"/>
        <v>770</v>
      </c>
      <c r="I847" s="18">
        <f t="shared" ca="1" si="39"/>
        <v>14083324</v>
      </c>
      <c r="J847" t="b">
        <f t="shared" ca="1" si="40"/>
        <v>0</v>
      </c>
    </row>
    <row r="848" spans="1:10" ht="17" x14ac:dyDescent="0.25">
      <c r="A848">
        <v>9</v>
      </c>
      <c r="B848" t="s">
        <v>98</v>
      </c>
      <c r="C848" t="s">
        <v>10</v>
      </c>
      <c r="D848" s="21">
        <v>53.230413493333302</v>
      </c>
      <c r="E848" s="21">
        <v>0</v>
      </c>
      <c r="F848" s="21">
        <v>0</v>
      </c>
      <c r="G848" s="21">
        <v>0</v>
      </c>
      <c r="H848">
        <f t="shared" si="41"/>
        <v>770</v>
      </c>
      <c r="I848" s="18">
        <f t="shared" ca="1" si="39"/>
        <v>14083324</v>
      </c>
      <c r="J848" t="b">
        <f t="shared" ca="1" si="40"/>
        <v>0</v>
      </c>
    </row>
    <row r="849" spans="1:10" ht="17" x14ac:dyDescent="0.25">
      <c r="A849">
        <v>9</v>
      </c>
      <c r="B849" t="s">
        <v>99</v>
      </c>
      <c r="C849" t="s">
        <v>10</v>
      </c>
      <c r="D849" s="21">
        <v>53.230413493333302</v>
      </c>
      <c r="E849" s="21">
        <v>0</v>
      </c>
      <c r="F849" s="21">
        <v>0</v>
      </c>
      <c r="G849" s="21">
        <v>0</v>
      </c>
      <c r="H849">
        <f t="shared" si="41"/>
        <v>770</v>
      </c>
      <c r="I849" s="18">
        <f t="shared" ca="1" si="39"/>
        <v>14083324</v>
      </c>
      <c r="J849" t="b">
        <f t="shared" ca="1" si="40"/>
        <v>0</v>
      </c>
    </row>
    <row r="850" spans="1:10" ht="17" x14ac:dyDescent="0.25">
      <c r="A850">
        <v>9</v>
      </c>
      <c r="B850" t="s">
        <v>100</v>
      </c>
      <c r="C850" t="s">
        <v>10</v>
      </c>
      <c r="D850" s="21">
        <v>53.230413493333302</v>
      </c>
      <c r="E850" s="21">
        <v>0</v>
      </c>
      <c r="F850" s="21">
        <v>0</v>
      </c>
      <c r="G850" s="21">
        <v>0</v>
      </c>
      <c r="H850">
        <f t="shared" si="41"/>
        <v>770</v>
      </c>
      <c r="I850" s="18">
        <f t="shared" ca="1" si="39"/>
        <v>14083324</v>
      </c>
      <c r="J850" t="b">
        <f t="shared" ca="1" si="40"/>
        <v>0</v>
      </c>
    </row>
    <row r="851" spans="1:10" ht="17" x14ac:dyDescent="0.25">
      <c r="A851">
        <v>9</v>
      </c>
      <c r="B851" t="s">
        <v>101</v>
      </c>
      <c r="C851" t="s">
        <v>10</v>
      </c>
      <c r="D851" s="21">
        <v>53.230413493333302</v>
      </c>
      <c r="E851" s="21">
        <v>0</v>
      </c>
      <c r="F851" s="21">
        <v>0</v>
      </c>
      <c r="G851" s="21">
        <v>0</v>
      </c>
      <c r="H851">
        <f t="shared" si="41"/>
        <v>770</v>
      </c>
      <c r="I851" s="18">
        <f t="shared" ca="1" si="39"/>
        <v>14083324</v>
      </c>
      <c r="J851" t="b">
        <f t="shared" ca="1" si="40"/>
        <v>0</v>
      </c>
    </row>
    <row r="852" spans="1:10" ht="17" x14ac:dyDescent="0.25">
      <c r="A852">
        <v>9</v>
      </c>
      <c r="B852" t="s">
        <v>102</v>
      </c>
      <c r="C852" t="s">
        <v>10</v>
      </c>
      <c r="D852" s="21">
        <v>53.230413493333302</v>
      </c>
      <c r="E852" s="21">
        <v>0</v>
      </c>
      <c r="F852" s="21">
        <v>0</v>
      </c>
      <c r="G852" s="21">
        <v>0</v>
      </c>
      <c r="H852">
        <f t="shared" si="41"/>
        <v>770</v>
      </c>
      <c r="I852" s="18">
        <f t="shared" ca="1" si="39"/>
        <v>14083324</v>
      </c>
      <c r="J852" t="b">
        <f t="shared" ca="1" si="40"/>
        <v>0</v>
      </c>
    </row>
    <row r="853" spans="1:10" ht="17" x14ac:dyDescent="0.25">
      <c r="A853">
        <v>9</v>
      </c>
      <c r="B853" t="s">
        <v>103</v>
      </c>
      <c r="C853" t="s">
        <v>10</v>
      </c>
      <c r="D853" s="21">
        <v>53.230413493333302</v>
      </c>
      <c r="E853" s="21">
        <v>0</v>
      </c>
      <c r="F853" s="21">
        <v>0</v>
      </c>
      <c r="G853" s="21">
        <v>0</v>
      </c>
      <c r="H853">
        <f t="shared" si="41"/>
        <v>770</v>
      </c>
      <c r="I853" s="18">
        <f t="shared" ca="1" si="39"/>
        <v>14083324</v>
      </c>
      <c r="J853" t="b">
        <f t="shared" ca="1" si="40"/>
        <v>0</v>
      </c>
    </row>
    <row r="854" spans="1:10" ht="17" x14ac:dyDescent="0.25">
      <c r="A854">
        <v>9</v>
      </c>
      <c r="B854" t="s">
        <v>104</v>
      </c>
      <c r="C854" t="s">
        <v>10</v>
      </c>
      <c r="D854" s="21">
        <v>53.230413493333302</v>
      </c>
      <c r="E854" s="21">
        <v>0</v>
      </c>
      <c r="F854" s="21">
        <v>0</v>
      </c>
      <c r="G854" s="21">
        <v>0</v>
      </c>
      <c r="H854">
        <f t="shared" si="41"/>
        <v>770</v>
      </c>
      <c r="I854" s="18">
        <f t="shared" ca="1" si="39"/>
        <v>14083324</v>
      </c>
      <c r="J854" t="b">
        <f t="shared" ca="1" si="40"/>
        <v>0</v>
      </c>
    </row>
    <row r="855" spans="1:10" ht="17" x14ac:dyDescent="0.25">
      <c r="A855">
        <v>9</v>
      </c>
      <c r="B855" t="s">
        <v>105</v>
      </c>
      <c r="C855" t="s">
        <v>120</v>
      </c>
      <c r="D855" s="21">
        <v>53.230413493333302</v>
      </c>
      <c r="E855" s="21">
        <v>33.9459601531156</v>
      </c>
      <c r="F855" s="21">
        <v>43.452680837242497</v>
      </c>
      <c r="G855" s="21">
        <v>0</v>
      </c>
      <c r="H855">
        <f t="shared" si="41"/>
        <v>770</v>
      </c>
      <c r="I855" s="18">
        <f t="shared" ca="1" si="39"/>
        <v>14083324</v>
      </c>
      <c r="J855" t="b">
        <f t="shared" ca="1" si="40"/>
        <v>0</v>
      </c>
    </row>
    <row r="856" spans="1:10" ht="17" x14ac:dyDescent="0.25">
      <c r="A856">
        <v>9</v>
      </c>
      <c r="B856" t="s">
        <v>106</v>
      </c>
      <c r="C856" t="s">
        <v>120</v>
      </c>
      <c r="D856" s="21">
        <v>53.230413493333302</v>
      </c>
      <c r="E856" s="21">
        <v>34.202350008995197</v>
      </c>
      <c r="F856" s="21">
        <v>40.531427863755503</v>
      </c>
      <c r="G856" s="21">
        <v>0</v>
      </c>
      <c r="H856">
        <f t="shared" si="41"/>
        <v>770</v>
      </c>
      <c r="I856" s="18">
        <f t="shared" ca="1" si="39"/>
        <v>14083324</v>
      </c>
      <c r="J856" t="b">
        <f t="shared" ca="1" si="40"/>
        <v>0</v>
      </c>
    </row>
    <row r="857" spans="1:10" ht="17" x14ac:dyDescent="0.25">
      <c r="A857">
        <v>9</v>
      </c>
      <c r="B857" t="s">
        <v>107</v>
      </c>
      <c r="C857" t="s">
        <v>120</v>
      </c>
      <c r="D857" s="21">
        <v>53.230413493333302</v>
      </c>
      <c r="E857" s="21">
        <v>31.024047296893499</v>
      </c>
      <c r="F857" s="21">
        <v>46.281708791561996</v>
      </c>
      <c r="G857" s="21">
        <v>0</v>
      </c>
      <c r="H857">
        <f t="shared" si="41"/>
        <v>770</v>
      </c>
      <c r="I857" s="18">
        <f t="shared" ca="1" si="39"/>
        <v>14083324</v>
      </c>
      <c r="J857" t="b">
        <f t="shared" ca="1" si="40"/>
        <v>0</v>
      </c>
    </row>
    <row r="858" spans="1:10" ht="17" x14ac:dyDescent="0.25">
      <c r="A858">
        <v>9</v>
      </c>
      <c r="B858" t="s">
        <v>108</v>
      </c>
      <c r="C858" t="s">
        <v>120</v>
      </c>
      <c r="D858" s="21">
        <v>53.230413493333302</v>
      </c>
      <c r="E858" s="21">
        <v>37.936403511592701</v>
      </c>
      <c r="F858" s="21">
        <v>45.4672499298036</v>
      </c>
      <c r="G858" s="21">
        <v>0</v>
      </c>
      <c r="H858">
        <f t="shared" si="41"/>
        <v>770</v>
      </c>
      <c r="I858" s="18">
        <f t="shared" ca="1" si="39"/>
        <v>14083324</v>
      </c>
      <c r="J858" t="b">
        <f t="shared" ca="1" si="40"/>
        <v>0</v>
      </c>
    </row>
    <row r="859" spans="1:10" ht="17" x14ac:dyDescent="0.25">
      <c r="A859">
        <v>9</v>
      </c>
      <c r="B859" t="s">
        <v>109</v>
      </c>
      <c r="C859" t="s">
        <v>120</v>
      </c>
      <c r="D859" s="21">
        <v>53.230413493333302</v>
      </c>
      <c r="E859" s="21">
        <v>29.555028916696401</v>
      </c>
      <c r="F859" s="21">
        <v>40.098126039891199</v>
      </c>
      <c r="G859" s="21">
        <v>0</v>
      </c>
      <c r="H859">
        <f t="shared" si="41"/>
        <v>770</v>
      </c>
      <c r="I859" s="18">
        <f t="shared" ca="1" si="39"/>
        <v>14083324</v>
      </c>
      <c r="J859" t="b">
        <f t="shared" ca="1" si="40"/>
        <v>0</v>
      </c>
    </row>
    <row r="860" spans="1:10" ht="17" x14ac:dyDescent="0.25">
      <c r="A860">
        <v>9</v>
      </c>
      <c r="B860" t="s">
        <v>110</v>
      </c>
      <c r="C860" t="s">
        <v>121</v>
      </c>
      <c r="D860" s="21">
        <v>53.230413493333302</v>
      </c>
      <c r="E860" s="21">
        <v>28.809906607443601</v>
      </c>
      <c r="F860" s="21">
        <v>35.145831159212399</v>
      </c>
      <c r="G860" s="21">
        <v>0</v>
      </c>
      <c r="H860">
        <f t="shared" si="41"/>
        <v>770</v>
      </c>
      <c r="I860" s="18">
        <f t="shared" ca="1" si="39"/>
        <v>14083324</v>
      </c>
      <c r="J860" t="b">
        <f t="shared" ca="1" si="40"/>
        <v>0</v>
      </c>
    </row>
    <row r="861" spans="1:10" ht="17" x14ac:dyDescent="0.25">
      <c r="A861">
        <v>9</v>
      </c>
      <c r="B861" t="s">
        <v>111</v>
      </c>
      <c r="C861" t="s">
        <v>121</v>
      </c>
      <c r="D861" s="21">
        <v>53.230413493333302</v>
      </c>
      <c r="E861" s="21">
        <v>24.334868589346701</v>
      </c>
      <c r="F861" s="21">
        <v>35.239728677309799</v>
      </c>
      <c r="G861" s="21">
        <v>0</v>
      </c>
      <c r="H861">
        <f t="shared" si="41"/>
        <v>770</v>
      </c>
      <c r="I861" s="18">
        <f t="shared" ca="1" si="39"/>
        <v>14083324</v>
      </c>
      <c r="J861" t="b">
        <f t="shared" ca="1" si="40"/>
        <v>0</v>
      </c>
    </row>
    <row r="862" spans="1:10" ht="17" x14ac:dyDescent="0.25">
      <c r="A862">
        <v>9</v>
      </c>
      <c r="B862" t="s">
        <v>112</v>
      </c>
      <c r="C862" t="s">
        <v>121</v>
      </c>
      <c r="D862" s="21">
        <v>53.230413493333302</v>
      </c>
      <c r="E862" s="21">
        <v>27.688994694741002</v>
      </c>
      <c r="F862" s="21">
        <v>31.356596017830601</v>
      </c>
      <c r="G862" s="21">
        <v>0</v>
      </c>
      <c r="H862">
        <f t="shared" si="41"/>
        <v>770</v>
      </c>
      <c r="I862" s="18">
        <f t="shared" ca="1" si="39"/>
        <v>14083324</v>
      </c>
      <c r="J862" t="b">
        <f t="shared" ca="1" si="40"/>
        <v>0</v>
      </c>
    </row>
    <row r="863" spans="1:10" ht="17" x14ac:dyDescent="0.25">
      <c r="A863">
        <v>9</v>
      </c>
      <c r="B863" t="s">
        <v>113</v>
      </c>
      <c r="C863" t="s">
        <v>121</v>
      </c>
      <c r="D863" s="21">
        <v>53.230413493333302</v>
      </c>
      <c r="E863" s="21">
        <v>17.269558347775298</v>
      </c>
      <c r="F863" s="21">
        <v>21.271987435779302</v>
      </c>
      <c r="G863" s="21">
        <v>0</v>
      </c>
      <c r="H863">
        <f t="shared" si="41"/>
        <v>770</v>
      </c>
      <c r="I863" s="18">
        <f t="shared" ca="1" si="39"/>
        <v>10921638</v>
      </c>
      <c r="J863" t="b">
        <f t="shared" ca="1" si="40"/>
        <v>1</v>
      </c>
    </row>
    <row r="864" spans="1:10" ht="17" x14ac:dyDescent="0.25">
      <c r="A864">
        <v>9</v>
      </c>
      <c r="B864" t="s">
        <v>114</v>
      </c>
      <c r="C864" t="s">
        <v>121</v>
      </c>
      <c r="D864" s="21">
        <v>53.230413493333302</v>
      </c>
      <c r="E864" s="21">
        <v>19.935133611139602</v>
      </c>
      <c r="F864" s="21">
        <v>17.884245478760299</v>
      </c>
      <c r="G864" s="21">
        <v>0</v>
      </c>
      <c r="H864">
        <f t="shared" si="41"/>
        <v>770</v>
      </c>
      <c r="I864" s="18">
        <f t="shared" ca="1" si="39"/>
        <v>10921638</v>
      </c>
      <c r="J864" t="b">
        <f t="shared" ca="1" si="40"/>
        <v>1</v>
      </c>
    </row>
    <row r="865" spans="1:10" ht="17" x14ac:dyDescent="0.25">
      <c r="A865">
        <v>9</v>
      </c>
      <c r="B865" t="s">
        <v>115</v>
      </c>
      <c r="C865" t="s">
        <v>10</v>
      </c>
      <c r="D865" s="21">
        <v>53.230413493333302</v>
      </c>
      <c r="E865" s="21">
        <v>0</v>
      </c>
      <c r="F865" s="21">
        <v>0</v>
      </c>
      <c r="G865" s="21">
        <v>0</v>
      </c>
      <c r="H865">
        <f t="shared" si="41"/>
        <v>770</v>
      </c>
      <c r="I865" s="18">
        <f t="shared" ca="1" si="39"/>
        <v>14083324</v>
      </c>
      <c r="J865" t="b">
        <f t="shared" ca="1" si="40"/>
        <v>0</v>
      </c>
    </row>
    <row r="866" spans="1:10" ht="17" x14ac:dyDescent="0.25">
      <c r="A866">
        <v>10</v>
      </c>
      <c r="B866" t="s">
        <v>9</v>
      </c>
      <c r="C866" t="s">
        <v>10</v>
      </c>
      <c r="D866" s="21">
        <v>59.793643463333296</v>
      </c>
      <c r="E866" s="21">
        <v>0</v>
      </c>
      <c r="F866" s="21">
        <v>0</v>
      </c>
      <c r="G866" s="21">
        <v>0</v>
      </c>
      <c r="H866">
        <f t="shared" si="41"/>
        <v>866</v>
      </c>
      <c r="I866" s="18">
        <f t="shared" ca="1" si="39"/>
        <v>14083324</v>
      </c>
      <c r="J866" t="b">
        <f t="shared" ca="1" si="40"/>
        <v>0</v>
      </c>
    </row>
    <row r="867" spans="1:10" ht="17" x14ac:dyDescent="0.25">
      <c r="A867">
        <v>10</v>
      </c>
      <c r="B867" t="s">
        <v>11</v>
      </c>
      <c r="C867" t="s">
        <v>120</v>
      </c>
      <c r="D867" s="21">
        <v>59.793643463333296</v>
      </c>
      <c r="E867" s="21">
        <v>177.97548538333101</v>
      </c>
      <c r="F867" s="21">
        <v>41.058935829390897</v>
      </c>
      <c r="G867" s="21">
        <v>0</v>
      </c>
      <c r="H867">
        <f t="shared" si="41"/>
        <v>866</v>
      </c>
      <c r="I867" s="18">
        <f t="shared" ca="1" si="39"/>
        <v>14083324</v>
      </c>
      <c r="J867" t="b">
        <f t="shared" ca="1" si="40"/>
        <v>0</v>
      </c>
    </row>
    <row r="868" spans="1:10" ht="17" x14ac:dyDescent="0.25">
      <c r="A868">
        <v>10</v>
      </c>
      <c r="B868" t="s">
        <v>12</v>
      </c>
      <c r="C868" t="s">
        <v>120</v>
      </c>
      <c r="D868" s="21">
        <v>59.793643463333296</v>
      </c>
      <c r="E868" s="21">
        <v>15.4772468989255</v>
      </c>
      <c r="F868" s="21">
        <v>39.703056428858702</v>
      </c>
      <c r="G868" s="21">
        <v>0</v>
      </c>
      <c r="H868">
        <f t="shared" si="41"/>
        <v>866</v>
      </c>
      <c r="I868" s="18">
        <f t="shared" ca="1" si="39"/>
        <v>10921638</v>
      </c>
      <c r="J868" t="b">
        <f t="shared" ca="1" si="40"/>
        <v>1</v>
      </c>
    </row>
    <row r="869" spans="1:10" ht="17" x14ac:dyDescent="0.25">
      <c r="A869">
        <v>10</v>
      </c>
      <c r="B869" t="s">
        <v>13</v>
      </c>
      <c r="C869" t="s">
        <v>120</v>
      </c>
      <c r="D869" s="21">
        <v>59.793643463333296</v>
      </c>
      <c r="E869" s="21">
        <v>180.81057302006499</v>
      </c>
      <c r="F869" s="21">
        <v>51.451811133983</v>
      </c>
      <c r="G869" s="21">
        <v>0</v>
      </c>
      <c r="H869">
        <f t="shared" si="41"/>
        <v>866</v>
      </c>
      <c r="I869" s="18">
        <f t="shared" ca="1" si="39"/>
        <v>14083324</v>
      </c>
      <c r="J869" t="b">
        <f t="shared" ca="1" si="40"/>
        <v>0</v>
      </c>
    </row>
    <row r="870" spans="1:10" ht="17" x14ac:dyDescent="0.25">
      <c r="A870">
        <v>10</v>
      </c>
      <c r="B870" t="s">
        <v>14</v>
      </c>
      <c r="C870" t="s">
        <v>120</v>
      </c>
      <c r="D870" s="21">
        <v>59.793643463333296</v>
      </c>
      <c r="E870" s="21">
        <v>215.95594260349901</v>
      </c>
      <c r="F870" s="21">
        <v>57.308806256854297</v>
      </c>
      <c r="G870" s="21">
        <v>0</v>
      </c>
      <c r="H870">
        <f t="shared" si="41"/>
        <v>866</v>
      </c>
      <c r="I870" s="18">
        <f t="shared" ca="1" si="39"/>
        <v>14083324</v>
      </c>
      <c r="J870" t="b">
        <f t="shared" ca="1" si="40"/>
        <v>0</v>
      </c>
    </row>
    <row r="871" spans="1:10" ht="17" x14ac:dyDescent="0.25">
      <c r="A871">
        <v>10</v>
      </c>
      <c r="B871" t="s">
        <v>15</v>
      </c>
      <c r="C871" t="s">
        <v>120</v>
      </c>
      <c r="D871" s="21">
        <v>59.793643463333296</v>
      </c>
      <c r="E871" s="21">
        <v>179.82029745081201</v>
      </c>
      <c r="F871" s="21">
        <v>50.397613326785901</v>
      </c>
      <c r="G871" s="21">
        <v>0</v>
      </c>
      <c r="H871">
        <f t="shared" si="41"/>
        <v>866</v>
      </c>
      <c r="I871" s="18">
        <f t="shared" ca="1" si="39"/>
        <v>14083324</v>
      </c>
      <c r="J871" t="b">
        <f t="shared" ca="1" si="40"/>
        <v>0</v>
      </c>
    </row>
    <row r="872" spans="1:10" ht="17" x14ac:dyDescent="0.25">
      <c r="A872">
        <v>10</v>
      </c>
      <c r="B872" t="s">
        <v>16</v>
      </c>
      <c r="C872" t="s">
        <v>121</v>
      </c>
      <c r="D872" s="21">
        <v>59.793643463333296</v>
      </c>
      <c r="E872" s="21">
        <v>91.119647423416197</v>
      </c>
      <c r="F872" s="21">
        <v>37.718466525522103</v>
      </c>
      <c r="G872" s="21">
        <v>0</v>
      </c>
      <c r="H872">
        <f t="shared" si="41"/>
        <v>866</v>
      </c>
      <c r="I872" s="18">
        <f t="shared" ca="1" si="39"/>
        <v>14083324</v>
      </c>
      <c r="J872" t="b">
        <f t="shared" ca="1" si="40"/>
        <v>0</v>
      </c>
    </row>
    <row r="873" spans="1:10" ht="17" x14ac:dyDescent="0.25">
      <c r="A873">
        <v>10</v>
      </c>
      <c r="B873" t="s">
        <v>17</v>
      </c>
      <c r="C873" t="s">
        <v>121</v>
      </c>
      <c r="D873" s="21">
        <v>59.793643463333296</v>
      </c>
      <c r="E873" s="21">
        <v>72.394306156255098</v>
      </c>
      <c r="F873" s="21">
        <v>27.335535193215399</v>
      </c>
      <c r="G873" s="21">
        <v>0</v>
      </c>
      <c r="H873">
        <f t="shared" si="41"/>
        <v>866</v>
      </c>
      <c r="I873" s="18">
        <f t="shared" ca="1" si="39"/>
        <v>14083324</v>
      </c>
      <c r="J873" t="b">
        <f t="shared" ca="1" si="40"/>
        <v>0</v>
      </c>
    </row>
    <row r="874" spans="1:10" ht="17" x14ac:dyDescent="0.25">
      <c r="A874">
        <v>10</v>
      </c>
      <c r="B874" t="s">
        <v>18</v>
      </c>
      <c r="C874" t="s">
        <v>121</v>
      </c>
      <c r="D874" s="21">
        <v>59.793643463333296</v>
      </c>
      <c r="E874" s="21">
        <v>7.6625686173339496</v>
      </c>
      <c r="F874" s="21">
        <v>21.163650955463801</v>
      </c>
      <c r="G874" s="21">
        <v>0</v>
      </c>
      <c r="H874">
        <f t="shared" si="41"/>
        <v>866</v>
      </c>
      <c r="I874" s="18">
        <f t="shared" ca="1" si="39"/>
        <v>10921638</v>
      </c>
      <c r="J874" t="b">
        <f t="shared" ca="1" si="40"/>
        <v>1</v>
      </c>
    </row>
    <row r="875" spans="1:10" ht="17" x14ac:dyDescent="0.25">
      <c r="A875">
        <v>10</v>
      </c>
      <c r="B875" t="s">
        <v>19</v>
      </c>
      <c r="C875" t="s">
        <v>121</v>
      </c>
      <c r="D875" s="21">
        <v>59.793643463333296</v>
      </c>
      <c r="E875" s="21">
        <v>66.485293061458606</v>
      </c>
      <c r="F875" s="21">
        <v>22.548502363310799</v>
      </c>
      <c r="G875" s="21">
        <v>0</v>
      </c>
      <c r="H875">
        <f t="shared" si="41"/>
        <v>866</v>
      </c>
      <c r="I875" s="18">
        <f t="shared" ca="1" si="39"/>
        <v>14083324</v>
      </c>
      <c r="J875" t="b">
        <f t="shared" ca="1" si="40"/>
        <v>0</v>
      </c>
    </row>
    <row r="876" spans="1:10" ht="17" x14ac:dyDescent="0.25">
      <c r="A876">
        <v>10</v>
      </c>
      <c r="B876" t="s">
        <v>21</v>
      </c>
      <c r="C876" t="s">
        <v>121</v>
      </c>
      <c r="D876" s="21">
        <v>59.793643463333296</v>
      </c>
      <c r="E876" s="21">
        <v>68.966662280081195</v>
      </c>
      <c r="F876" s="21">
        <v>23.440806790598501</v>
      </c>
      <c r="G876" s="21">
        <v>0</v>
      </c>
      <c r="H876">
        <f t="shared" si="41"/>
        <v>866</v>
      </c>
      <c r="I876" s="18">
        <f t="shared" ca="1" si="39"/>
        <v>14083324</v>
      </c>
      <c r="J876" t="b">
        <f t="shared" ca="1" si="40"/>
        <v>0</v>
      </c>
    </row>
    <row r="877" spans="1:10" ht="17" x14ac:dyDescent="0.25">
      <c r="A877">
        <v>10</v>
      </c>
      <c r="B877" t="s">
        <v>23</v>
      </c>
      <c r="C877" t="s">
        <v>10</v>
      </c>
      <c r="D877" s="21">
        <v>59.793643463333296</v>
      </c>
      <c r="E877" s="21">
        <v>0</v>
      </c>
      <c r="F877" s="21">
        <v>0</v>
      </c>
      <c r="G877" s="21">
        <v>0</v>
      </c>
      <c r="H877">
        <f t="shared" si="41"/>
        <v>866</v>
      </c>
      <c r="I877" s="18">
        <f t="shared" ca="1" si="39"/>
        <v>14083324</v>
      </c>
      <c r="J877" t="b">
        <f t="shared" ca="1" si="40"/>
        <v>0</v>
      </c>
    </row>
    <row r="878" spans="1:10" ht="17" x14ac:dyDescent="0.25">
      <c r="A878">
        <v>10</v>
      </c>
      <c r="B878" t="s">
        <v>25</v>
      </c>
      <c r="C878" t="s">
        <v>122</v>
      </c>
      <c r="D878" s="21">
        <v>59.793643463333296</v>
      </c>
      <c r="E878" s="21">
        <v>289.24579776410098</v>
      </c>
      <c r="F878" s="21">
        <v>53.838871708635303</v>
      </c>
      <c r="G878" s="21">
        <v>0</v>
      </c>
      <c r="H878">
        <f t="shared" si="41"/>
        <v>866</v>
      </c>
      <c r="I878" s="18">
        <f t="shared" ca="1" si="39"/>
        <v>14083324</v>
      </c>
      <c r="J878" t="b">
        <f t="shared" ca="1" si="40"/>
        <v>0</v>
      </c>
    </row>
    <row r="879" spans="1:10" ht="17" x14ac:dyDescent="0.25">
      <c r="A879">
        <v>10</v>
      </c>
      <c r="B879" t="s">
        <v>27</v>
      </c>
      <c r="C879" t="s">
        <v>122</v>
      </c>
      <c r="D879" s="21">
        <v>59.793643463333296</v>
      </c>
      <c r="E879" s="21">
        <v>244.44800573454799</v>
      </c>
      <c r="F879" s="21">
        <v>47.836567527835903</v>
      </c>
      <c r="G879" s="21">
        <v>0</v>
      </c>
      <c r="H879">
        <f t="shared" si="41"/>
        <v>866</v>
      </c>
      <c r="I879" s="18">
        <f t="shared" ca="1" si="39"/>
        <v>14083324</v>
      </c>
      <c r="J879" t="b">
        <f t="shared" ca="1" si="40"/>
        <v>0</v>
      </c>
    </row>
    <row r="880" spans="1:10" ht="17" x14ac:dyDescent="0.25">
      <c r="A880">
        <v>10</v>
      </c>
      <c r="B880" t="s">
        <v>29</v>
      </c>
      <c r="C880" t="s">
        <v>122</v>
      </c>
      <c r="D880" s="21">
        <v>59.793643463333296</v>
      </c>
      <c r="E880" s="21">
        <v>248.413710852983</v>
      </c>
      <c r="F880" s="21">
        <v>52.892431309370103</v>
      </c>
      <c r="G880" s="21">
        <v>0</v>
      </c>
      <c r="H880">
        <f t="shared" si="41"/>
        <v>866</v>
      </c>
      <c r="I880" s="18">
        <f t="shared" ca="1" si="39"/>
        <v>14083324</v>
      </c>
      <c r="J880" t="b">
        <f t="shared" ca="1" si="40"/>
        <v>0</v>
      </c>
    </row>
    <row r="881" spans="1:10" ht="17" x14ac:dyDescent="0.25">
      <c r="A881">
        <v>10</v>
      </c>
      <c r="B881" t="s">
        <v>31</v>
      </c>
      <c r="C881" t="s">
        <v>122</v>
      </c>
      <c r="D881" s="21">
        <v>59.793643463333296</v>
      </c>
      <c r="E881" s="21">
        <v>301.061788918415</v>
      </c>
      <c r="F881" s="21">
        <v>57.251256147281303</v>
      </c>
      <c r="G881" s="21">
        <v>0</v>
      </c>
      <c r="H881">
        <f t="shared" si="41"/>
        <v>866</v>
      </c>
      <c r="I881" s="18">
        <f t="shared" ca="1" si="39"/>
        <v>14083324</v>
      </c>
      <c r="J881" t="b">
        <f t="shared" ca="1" si="40"/>
        <v>0</v>
      </c>
    </row>
    <row r="882" spans="1:10" ht="17" x14ac:dyDescent="0.25">
      <c r="A882">
        <v>10</v>
      </c>
      <c r="B882" t="s">
        <v>33</v>
      </c>
      <c r="C882" t="s">
        <v>122</v>
      </c>
      <c r="D882" s="21">
        <v>59.793643463333296</v>
      </c>
      <c r="E882" s="21">
        <v>286.57157193660203</v>
      </c>
      <c r="F882" s="21">
        <v>53.508240367793199</v>
      </c>
      <c r="G882" s="21">
        <v>0</v>
      </c>
      <c r="H882">
        <f t="shared" si="41"/>
        <v>866</v>
      </c>
      <c r="I882" s="18">
        <f t="shared" ca="1" si="39"/>
        <v>14083324</v>
      </c>
      <c r="J882" t="b">
        <f t="shared" ca="1" si="40"/>
        <v>0</v>
      </c>
    </row>
    <row r="883" spans="1:10" ht="17" x14ac:dyDescent="0.25">
      <c r="A883">
        <v>10</v>
      </c>
      <c r="B883" t="s">
        <v>35</v>
      </c>
      <c r="C883" t="s">
        <v>122</v>
      </c>
      <c r="D883" s="21">
        <v>59.793643463333296</v>
      </c>
      <c r="E883" s="21">
        <v>259.48959557870302</v>
      </c>
      <c r="F883" s="21">
        <v>56.918137008859198</v>
      </c>
      <c r="G883" s="21">
        <v>0</v>
      </c>
      <c r="H883">
        <f t="shared" si="41"/>
        <v>866</v>
      </c>
      <c r="I883" s="18">
        <f t="shared" ca="1" si="39"/>
        <v>14083324</v>
      </c>
      <c r="J883" t="b">
        <f t="shared" ca="1" si="40"/>
        <v>0</v>
      </c>
    </row>
    <row r="884" spans="1:10" ht="17" x14ac:dyDescent="0.25">
      <c r="A884">
        <v>10</v>
      </c>
      <c r="B884" t="s">
        <v>36</v>
      </c>
      <c r="C884" t="s">
        <v>123</v>
      </c>
      <c r="D884" s="21">
        <v>59.793643463333296</v>
      </c>
      <c r="E884" s="21">
        <v>190.51842114670001</v>
      </c>
      <c r="F884" s="21">
        <v>50.6722070919065</v>
      </c>
      <c r="G884" s="21">
        <v>0</v>
      </c>
      <c r="H884">
        <f t="shared" si="41"/>
        <v>866</v>
      </c>
      <c r="I884" s="18">
        <f t="shared" ca="1" si="39"/>
        <v>14083324</v>
      </c>
      <c r="J884" t="b">
        <f t="shared" ca="1" si="40"/>
        <v>0</v>
      </c>
    </row>
    <row r="885" spans="1:10" ht="17" x14ac:dyDescent="0.25">
      <c r="A885">
        <v>10</v>
      </c>
      <c r="B885" t="s">
        <v>38</v>
      </c>
      <c r="C885" t="s">
        <v>123</v>
      </c>
      <c r="D885" s="21">
        <v>59.793643463333296</v>
      </c>
      <c r="E885" s="21">
        <v>233.42720820691301</v>
      </c>
      <c r="F885" s="21">
        <v>49.965869488044603</v>
      </c>
      <c r="G885" s="21">
        <v>0</v>
      </c>
      <c r="H885">
        <f t="shared" si="41"/>
        <v>866</v>
      </c>
      <c r="I885" s="18">
        <f t="shared" ca="1" si="39"/>
        <v>14083324</v>
      </c>
      <c r="J885" t="b">
        <f t="shared" ca="1" si="40"/>
        <v>0</v>
      </c>
    </row>
    <row r="886" spans="1:10" ht="17" x14ac:dyDescent="0.25">
      <c r="A886">
        <v>10</v>
      </c>
      <c r="B886" t="s">
        <v>40</v>
      </c>
      <c r="C886" t="s">
        <v>123</v>
      </c>
      <c r="D886" s="21">
        <v>59.793643463333296</v>
      </c>
      <c r="E886" s="21">
        <v>212.51438806713</v>
      </c>
      <c r="F886" s="21">
        <v>47.210822013241902</v>
      </c>
      <c r="G886" s="21">
        <v>0</v>
      </c>
      <c r="H886">
        <f t="shared" si="41"/>
        <v>866</v>
      </c>
      <c r="I886" s="18">
        <f t="shared" ca="1" si="39"/>
        <v>14083324</v>
      </c>
      <c r="J886" t="b">
        <f t="shared" ca="1" si="40"/>
        <v>0</v>
      </c>
    </row>
    <row r="887" spans="1:10" ht="17" x14ac:dyDescent="0.25">
      <c r="A887">
        <v>10</v>
      </c>
      <c r="B887" t="s">
        <v>41</v>
      </c>
      <c r="C887" t="s">
        <v>123</v>
      </c>
      <c r="D887" s="21">
        <v>59.793643463333296</v>
      </c>
      <c r="E887" s="21">
        <v>198.29752309420601</v>
      </c>
      <c r="F887" s="21">
        <v>41.957380376971798</v>
      </c>
      <c r="G887" s="21">
        <v>0</v>
      </c>
      <c r="H887">
        <f t="shared" si="41"/>
        <v>866</v>
      </c>
      <c r="I887" s="18">
        <f t="shared" ca="1" si="39"/>
        <v>14083324</v>
      </c>
      <c r="J887" t="b">
        <f t="shared" ca="1" si="40"/>
        <v>0</v>
      </c>
    </row>
    <row r="888" spans="1:10" ht="17" x14ac:dyDescent="0.25">
      <c r="A888">
        <v>10</v>
      </c>
      <c r="B888" t="s">
        <v>42</v>
      </c>
      <c r="C888" t="s">
        <v>123</v>
      </c>
      <c r="D888" s="21">
        <v>59.793643463333296</v>
      </c>
      <c r="E888" s="21">
        <v>202.34590835625201</v>
      </c>
      <c r="F888" s="21">
        <v>39.954731059577497</v>
      </c>
      <c r="G888" s="21">
        <v>0</v>
      </c>
      <c r="H888">
        <f t="shared" si="41"/>
        <v>866</v>
      </c>
      <c r="I888" s="18">
        <f t="shared" ca="1" si="39"/>
        <v>14083324</v>
      </c>
      <c r="J888" t="b">
        <f t="shared" ca="1" si="40"/>
        <v>0</v>
      </c>
    </row>
    <row r="889" spans="1:10" ht="17" x14ac:dyDescent="0.25">
      <c r="A889">
        <v>10</v>
      </c>
      <c r="B889" t="s">
        <v>43</v>
      </c>
      <c r="C889" t="s">
        <v>123</v>
      </c>
      <c r="D889" s="21">
        <v>59.793643463333296</v>
      </c>
      <c r="E889" s="21">
        <v>181.89545882769499</v>
      </c>
      <c r="F889" s="21">
        <v>38.704617723563402</v>
      </c>
      <c r="G889" s="21">
        <v>0</v>
      </c>
      <c r="H889">
        <f t="shared" si="41"/>
        <v>866</v>
      </c>
      <c r="I889" s="18">
        <f t="shared" ca="1" si="39"/>
        <v>14083324</v>
      </c>
      <c r="J889" t="b">
        <f t="shared" ca="1" si="40"/>
        <v>0</v>
      </c>
    </row>
    <row r="890" spans="1:10" ht="17" x14ac:dyDescent="0.25">
      <c r="A890">
        <v>10</v>
      </c>
      <c r="B890" t="s">
        <v>44</v>
      </c>
      <c r="C890" t="s">
        <v>124</v>
      </c>
      <c r="D890" s="21">
        <v>59.793643463333296</v>
      </c>
      <c r="E890" s="21">
        <v>15.8746184530037</v>
      </c>
      <c r="F890" s="21">
        <v>40.396575473554797</v>
      </c>
      <c r="G890" s="21">
        <v>0</v>
      </c>
      <c r="H890">
        <f t="shared" si="41"/>
        <v>866</v>
      </c>
      <c r="I890" s="18">
        <f t="shared" ca="1" si="39"/>
        <v>14083324</v>
      </c>
      <c r="J890" t="b">
        <f t="shared" ca="1" si="40"/>
        <v>0</v>
      </c>
    </row>
    <row r="891" spans="1:10" ht="17" x14ac:dyDescent="0.25">
      <c r="A891">
        <v>10</v>
      </c>
      <c r="B891" t="s">
        <v>45</v>
      </c>
      <c r="C891" t="s">
        <v>124</v>
      </c>
      <c r="D891" s="21">
        <v>59.793643463333296</v>
      </c>
      <c r="E891" s="21">
        <v>17.631585656050099</v>
      </c>
      <c r="F891" s="21">
        <v>40.935886527334901</v>
      </c>
      <c r="G891" s="21">
        <v>0</v>
      </c>
      <c r="H891">
        <f t="shared" si="41"/>
        <v>866</v>
      </c>
      <c r="I891" s="18">
        <f t="shared" ca="1" si="39"/>
        <v>14083324</v>
      </c>
      <c r="J891" t="b">
        <f t="shared" ca="1" si="40"/>
        <v>0</v>
      </c>
    </row>
    <row r="892" spans="1:10" ht="17" x14ac:dyDescent="0.25">
      <c r="A892">
        <v>10</v>
      </c>
      <c r="B892" t="s">
        <v>46</v>
      </c>
      <c r="C892" t="s">
        <v>124</v>
      </c>
      <c r="D892" s="21">
        <v>59.793643463333296</v>
      </c>
      <c r="E892" s="21">
        <v>49.1583027301633</v>
      </c>
      <c r="F892" s="21">
        <v>48.285300375686802</v>
      </c>
      <c r="G892" s="21">
        <v>0</v>
      </c>
      <c r="H892">
        <f t="shared" si="41"/>
        <v>866</v>
      </c>
      <c r="I892" s="18">
        <f t="shared" ca="1" si="39"/>
        <v>14083324</v>
      </c>
      <c r="J892" t="b">
        <f t="shared" ca="1" si="40"/>
        <v>0</v>
      </c>
    </row>
    <row r="893" spans="1:10" ht="17" x14ac:dyDescent="0.25">
      <c r="A893">
        <v>10</v>
      </c>
      <c r="B893" t="s">
        <v>47</v>
      </c>
      <c r="C893" t="s">
        <v>124</v>
      </c>
      <c r="D893" s="21">
        <v>59.793643463333296</v>
      </c>
      <c r="E893" s="21">
        <v>20.287132235431599</v>
      </c>
      <c r="F893" s="21">
        <v>47.9192388848425</v>
      </c>
      <c r="G893" s="21">
        <v>0</v>
      </c>
      <c r="H893">
        <f t="shared" si="41"/>
        <v>866</v>
      </c>
      <c r="I893" s="18">
        <f t="shared" ca="1" si="39"/>
        <v>14083324</v>
      </c>
      <c r="J893" t="b">
        <f t="shared" ca="1" si="40"/>
        <v>0</v>
      </c>
    </row>
    <row r="894" spans="1:10" ht="17" x14ac:dyDescent="0.25">
      <c r="A894">
        <v>10</v>
      </c>
      <c r="B894" t="s">
        <v>48</v>
      </c>
      <c r="C894" t="s">
        <v>124</v>
      </c>
      <c r="D894" s="21">
        <v>59.793643463333296</v>
      </c>
      <c r="E894" s="21">
        <v>21.256434048465898</v>
      </c>
      <c r="F894" s="21">
        <v>50.679553578048598</v>
      </c>
      <c r="G894" s="21">
        <v>0</v>
      </c>
      <c r="H894">
        <f t="shared" si="41"/>
        <v>866</v>
      </c>
      <c r="I894" s="18">
        <f t="shared" ca="1" si="39"/>
        <v>14083324</v>
      </c>
      <c r="J894" t="b">
        <f t="shared" ca="1" si="40"/>
        <v>0</v>
      </c>
    </row>
    <row r="895" spans="1:10" ht="17" x14ac:dyDescent="0.25">
      <c r="A895">
        <v>10</v>
      </c>
      <c r="B895" t="s">
        <v>49</v>
      </c>
      <c r="C895" t="s">
        <v>124</v>
      </c>
      <c r="D895" s="21">
        <v>59.793643463333296</v>
      </c>
      <c r="E895" s="21">
        <v>17.0201365535316</v>
      </c>
      <c r="F895" s="21">
        <v>48.427429430562903</v>
      </c>
      <c r="G895" s="21">
        <v>0</v>
      </c>
      <c r="H895">
        <f t="shared" si="41"/>
        <v>866</v>
      </c>
      <c r="I895" s="18">
        <f t="shared" ca="1" si="39"/>
        <v>14083324</v>
      </c>
      <c r="J895" t="b">
        <f t="shared" ca="1" si="40"/>
        <v>0</v>
      </c>
    </row>
    <row r="896" spans="1:10" ht="17" x14ac:dyDescent="0.25">
      <c r="A896">
        <v>10</v>
      </c>
      <c r="B896" t="s">
        <v>50</v>
      </c>
      <c r="C896" t="s">
        <v>125</v>
      </c>
      <c r="D896" s="21">
        <v>59.793643463333296</v>
      </c>
      <c r="E896" s="21">
        <v>19.9279553418408</v>
      </c>
      <c r="F896" s="21">
        <v>48.525887543585199</v>
      </c>
      <c r="G896" s="21">
        <v>0</v>
      </c>
      <c r="H896">
        <f t="shared" si="41"/>
        <v>866</v>
      </c>
      <c r="I896" s="18">
        <f t="shared" ca="1" si="39"/>
        <v>14083324</v>
      </c>
      <c r="J896" t="b">
        <f t="shared" ca="1" si="40"/>
        <v>0</v>
      </c>
    </row>
    <row r="897" spans="1:10" ht="17" x14ac:dyDescent="0.25">
      <c r="A897">
        <v>10</v>
      </c>
      <c r="B897" t="s">
        <v>51</v>
      </c>
      <c r="C897" t="s">
        <v>125</v>
      </c>
      <c r="D897" s="21">
        <v>59.793643463333296</v>
      </c>
      <c r="E897" s="21">
        <v>14.5725742884103</v>
      </c>
      <c r="F897" s="21">
        <v>44.889894132460498</v>
      </c>
      <c r="G897" s="21">
        <v>0</v>
      </c>
      <c r="H897">
        <f t="shared" si="41"/>
        <v>866</v>
      </c>
      <c r="I897" s="18">
        <f t="shared" ca="1" si="39"/>
        <v>14083324</v>
      </c>
      <c r="J897" t="b">
        <f t="shared" ca="1" si="40"/>
        <v>0</v>
      </c>
    </row>
    <row r="898" spans="1:10" ht="17" x14ac:dyDescent="0.25">
      <c r="A898">
        <v>10</v>
      </c>
      <c r="B898" t="s">
        <v>52</v>
      </c>
      <c r="C898" t="s">
        <v>125</v>
      </c>
      <c r="D898" s="21">
        <v>59.793643463333296</v>
      </c>
      <c r="E898" s="21">
        <v>8.2674183773676404</v>
      </c>
      <c r="F898" s="21">
        <v>43.091541561961002</v>
      </c>
      <c r="G898" s="21">
        <v>0</v>
      </c>
      <c r="H898">
        <f t="shared" si="41"/>
        <v>866</v>
      </c>
      <c r="I898" s="18">
        <f t="shared" ref="I898:I961" ca="1" si="42">OFFSET($M$17:$X$24,TRUNC((ROW()-H898)/COLUMNS($M$17:$X$24),0),MOD(ROW()-H898,COLUMNS($M$17:$X$24)),1,1)</f>
        <v>14083324</v>
      </c>
      <c r="J898" t="b">
        <f t="shared" ref="J898:J961" ca="1" si="43">IF(I898=$N$27,TRUE,FALSE)</f>
        <v>0</v>
      </c>
    </row>
    <row r="899" spans="1:10" ht="17" x14ac:dyDescent="0.25">
      <c r="A899">
        <v>10</v>
      </c>
      <c r="B899" t="s">
        <v>53</v>
      </c>
      <c r="C899" t="s">
        <v>125</v>
      </c>
      <c r="D899" s="21">
        <v>59.793643463333296</v>
      </c>
      <c r="E899" s="21">
        <v>8.4454127976082791</v>
      </c>
      <c r="F899" s="21">
        <v>39.846410592714903</v>
      </c>
      <c r="G899" s="21">
        <v>0</v>
      </c>
      <c r="H899">
        <f t="shared" ref="H899:H962" si="44">A899*96-96+2</f>
        <v>866</v>
      </c>
      <c r="I899" s="18">
        <f t="shared" ca="1" si="42"/>
        <v>14083324</v>
      </c>
      <c r="J899" t="b">
        <f t="shared" ca="1" si="43"/>
        <v>0</v>
      </c>
    </row>
    <row r="900" spans="1:10" ht="17" x14ac:dyDescent="0.25">
      <c r="A900">
        <v>10</v>
      </c>
      <c r="B900" t="s">
        <v>54</v>
      </c>
      <c r="C900" t="s">
        <v>125</v>
      </c>
      <c r="D900" s="21">
        <v>59.793643463333296</v>
      </c>
      <c r="E900" s="21">
        <v>16.569031751777501</v>
      </c>
      <c r="F900" s="21">
        <v>41.746723653930601</v>
      </c>
      <c r="G900" s="21">
        <v>0</v>
      </c>
      <c r="H900">
        <f t="shared" si="44"/>
        <v>866</v>
      </c>
      <c r="I900" s="18">
        <f t="shared" ca="1" si="42"/>
        <v>14083324</v>
      </c>
      <c r="J900" t="b">
        <f t="shared" ca="1" si="43"/>
        <v>0</v>
      </c>
    </row>
    <row r="901" spans="1:10" ht="17" x14ac:dyDescent="0.25">
      <c r="A901">
        <v>10</v>
      </c>
      <c r="B901" t="s">
        <v>55</v>
      </c>
      <c r="C901" t="s">
        <v>125</v>
      </c>
      <c r="D901" s="21">
        <v>59.793643463333296</v>
      </c>
      <c r="E901" s="21">
        <v>11.150942918052801</v>
      </c>
      <c r="F901" s="21">
        <v>29.0057524643988</v>
      </c>
      <c r="G901" s="21">
        <v>0</v>
      </c>
      <c r="H901">
        <f t="shared" si="44"/>
        <v>866</v>
      </c>
      <c r="I901" s="18">
        <f t="shared" ca="1" si="42"/>
        <v>14083324</v>
      </c>
      <c r="J901" t="b">
        <f t="shared" ca="1" si="43"/>
        <v>0</v>
      </c>
    </row>
    <row r="902" spans="1:10" ht="17" x14ac:dyDescent="0.25">
      <c r="A902">
        <v>10</v>
      </c>
      <c r="B902" t="s">
        <v>56</v>
      </c>
      <c r="C902" t="s">
        <v>126</v>
      </c>
      <c r="D902" s="21">
        <v>59.793643463333296</v>
      </c>
      <c r="E902" s="21">
        <v>115.927292127649</v>
      </c>
      <c r="F902" s="21">
        <v>24.7702092329984</v>
      </c>
      <c r="G902" s="21">
        <v>0</v>
      </c>
      <c r="H902">
        <f t="shared" si="44"/>
        <v>866</v>
      </c>
      <c r="I902" s="18">
        <f t="shared" ca="1" si="42"/>
        <v>14083324</v>
      </c>
      <c r="J902" t="b">
        <f t="shared" ca="1" si="43"/>
        <v>0</v>
      </c>
    </row>
    <row r="903" spans="1:10" ht="17" x14ac:dyDescent="0.25">
      <c r="A903">
        <v>10</v>
      </c>
      <c r="B903" t="s">
        <v>57</v>
      </c>
      <c r="C903" t="s">
        <v>126</v>
      </c>
      <c r="D903" s="21">
        <v>59.793643463333296</v>
      </c>
      <c r="E903" s="21">
        <v>113.30949509749099</v>
      </c>
      <c r="F903" s="21">
        <v>27.5383098953188</v>
      </c>
      <c r="G903" s="21">
        <v>0</v>
      </c>
      <c r="H903">
        <f t="shared" si="44"/>
        <v>866</v>
      </c>
      <c r="I903" s="18">
        <f t="shared" ca="1" si="42"/>
        <v>14083324</v>
      </c>
      <c r="J903" t="b">
        <f t="shared" ca="1" si="43"/>
        <v>0</v>
      </c>
    </row>
    <row r="904" spans="1:10" ht="17" x14ac:dyDescent="0.25">
      <c r="A904">
        <v>10</v>
      </c>
      <c r="B904" t="s">
        <v>58</v>
      </c>
      <c r="C904" t="s">
        <v>126</v>
      </c>
      <c r="D904" s="21">
        <v>59.793643463333296</v>
      </c>
      <c r="E904" s="21">
        <v>138.09896550607201</v>
      </c>
      <c r="F904" s="21">
        <v>29.8034185076332</v>
      </c>
      <c r="G904" s="21">
        <v>0</v>
      </c>
      <c r="H904">
        <f t="shared" si="44"/>
        <v>866</v>
      </c>
      <c r="I904" s="18">
        <f t="shared" ca="1" si="42"/>
        <v>14083324</v>
      </c>
      <c r="J904" t="b">
        <f t="shared" ca="1" si="43"/>
        <v>0</v>
      </c>
    </row>
    <row r="905" spans="1:10" ht="17" x14ac:dyDescent="0.25">
      <c r="A905">
        <v>10</v>
      </c>
      <c r="B905" t="s">
        <v>59</v>
      </c>
      <c r="C905" t="s">
        <v>126</v>
      </c>
      <c r="D905" s="21">
        <v>59.793643463333296</v>
      </c>
      <c r="E905" s="21">
        <v>136.19495878952</v>
      </c>
      <c r="F905" s="21">
        <v>31.344398889268501</v>
      </c>
      <c r="G905" s="21">
        <v>0</v>
      </c>
      <c r="H905">
        <f t="shared" si="44"/>
        <v>866</v>
      </c>
      <c r="I905" s="18">
        <f t="shared" ca="1" si="42"/>
        <v>14083324</v>
      </c>
      <c r="J905" t="b">
        <f t="shared" ca="1" si="43"/>
        <v>0</v>
      </c>
    </row>
    <row r="906" spans="1:10" ht="17" x14ac:dyDescent="0.25">
      <c r="A906">
        <v>10</v>
      </c>
      <c r="B906" t="s">
        <v>60</v>
      </c>
      <c r="C906" t="s">
        <v>126</v>
      </c>
      <c r="D906" s="21">
        <v>59.793643463333296</v>
      </c>
      <c r="E906" s="21">
        <v>152.65016548487699</v>
      </c>
      <c r="F906" s="21">
        <v>32.147015443440402</v>
      </c>
      <c r="G906" s="21">
        <v>0</v>
      </c>
      <c r="H906">
        <f t="shared" si="44"/>
        <v>866</v>
      </c>
      <c r="I906" s="18">
        <f t="shared" ca="1" si="42"/>
        <v>14083324</v>
      </c>
      <c r="J906" t="b">
        <f t="shared" ca="1" si="43"/>
        <v>0</v>
      </c>
    </row>
    <row r="907" spans="1:10" ht="17" x14ac:dyDescent="0.25">
      <c r="A907">
        <v>10</v>
      </c>
      <c r="B907" t="s">
        <v>61</v>
      </c>
      <c r="C907" t="s">
        <v>126</v>
      </c>
      <c r="D907" s="21">
        <v>59.793643463333296</v>
      </c>
      <c r="E907" s="21">
        <v>163.35171158513899</v>
      </c>
      <c r="F907" s="21">
        <v>36.286435883187799</v>
      </c>
      <c r="G907" s="21">
        <v>0</v>
      </c>
      <c r="H907">
        <f t="shared" si="44"/>
        <v>866</v>
      </c>
      <c r="I907" s="18">
        <f t="shared" ca="1" si="42"/>
        <v>14083324</v>
      </c>
      <c r="J907" t="b">
        <f t="shared" ca="1" si="43"/>
        <v>0</v>
      </c>
    </row>
    <row r="908" spans="1:10" ht="17" x14ac:dyDescent="0.25">
      <c r="A908">
        <v>10</v>
      </c>
      <c r="B908" t="s">
        <v>62</v>
      </c>
      <c r="C908" t="s">
        <v>127</v>
      </c>
      <c r="D908" s="21">
        <v>59.793643463333296</v>
      </c>
      <c r="E908" s="21">
        <v>133.96478843485801</v>
      </c>
      <c r="F908" s="21">
        <v>33.243879244997999</v>
      </c>
      <c r="G908" s="21">
        <v>0</v>
      </c>
      <c r="H908">
        <f t="shared" si="44"/>
        <v>866</v>
      </c>
      <c r="I908" s="18">
        <f t="shared" ca="1" si="42"/>
        <v>14083324</v>
      </c>
      <c r="J908" t="b">
        <f t="shared" ca="1" si="43"/>
        <v>0</v>
      </c>
    </row>
    <row r="909" spans="1:10" ht="17" x14ac:dyDescent="0.25">
      <c r="A909">
        <v>10</v>
      </c>
      <c r="B909" t="s">
        <v>63</v>
      </c>
      <c r="C909" t="s">
        <v>127</v>
      </c>
      <c r="D909" s="21">
        <v>59.793643463333296</v>
      </c>
      <c r="E909" s="21">
        <v>132.515342422342</v>
      </c>
      <c r="F909" s="21">
        <v>32.833346201194502</v>
      </c>
      <c r="G909" s="21">
        <v>0</v>
      </c>
      <c r="H909">
        <f t="shared" si="44"/>
        <v>866</v>
      </c>
      <c r="I909" s="18">
        <f t="shared" ca="1" si="42"/>
        <v>14083324</v>
      </c>
      <c r="J909" t="b">
        <f t="shared" ca="1" si="43"/>
        <v>0</v>
      </c>
    </row>
    <row r="910" spans="1:10" ht="17" x14ac:dyDescent="0.25">
      <c r="A910">
        <v>10</v>
      </c>
      <c r="B910" t="s">
        <v>64</v>
      </c>
      <c r="C910" t="s">
        <v>127</v>
      </c>
      <c r="D910" s="21">
        <v>59.793643463333296</v>
      </c>
      <c r="E910" s="21">
        <v>116.954810859896</v>
      </c>
      <c r="F910" s="21">
        <v>30.434785155961102</v>
      </c>
      <c r="G910" s="21">
        <v>0</v>
      </c>
      <c r="H910">
        <f t="shared" si="44"/>
        <v>866</v>
      </c>
      <c r="I910" s="18">
        <f t="shared" ca="1" si="42"/>
        <v>14083324</v>
      </c>
      <c r="J910" t="b">
        <f t="shared" ca="1" si="43"/>
        <v>0</v>
      </c>
    </row>
    <row r="911" spans="1:10" ht="17" x14ac:dyDescent="0.25">
      <c r="A911">
        <v>10</v>
      </c>
      <c r="B911" t="s">
        <v>65</v>
      </c>
      <c r="C911" t="s">
        <v>127</v>
      </c>
      <c r="D911" s="21">
        <v>59.793643463333296</v>
      </c>
      <c r="E911" s="21">
        <v>113.992575346598</v>
      </c>
      <c r="F911" s="21">
        <v>30.5238247023544</v>
      </c>
      <c r="G911" s="21">
        <v>0</v>
      </c>
      <c r="H911">
        <f t="shared" si="44"/>
        <v>866</v>
      </c>
      <c r="I911" s="18">
        <f t="shared" ca="1" si="42"/>
        <v>14083324</v>
      </c>
      <c r="J911" t="b">
        <f t="shared" ca="1" si="43"/>
        <v>0</v>
      </c>
    </row>
    <row r="912" spans="1:10" ht="17" x14ac:dyDescent="0.25">
      <c r="A912">
        <v>10</v>
      </c>
      <c r="B912" t="s">
        <v>66</v>
      </c>
      <c r="C912" t="s">
        <v>127</v>
      </c>
      <c r="D912" s="21">
        <v>59.793643463333296</v>
      </c>
      <c r="E912" s="21">
        <v>126.62162905803601</v>
      </c>
      <c r="F912" s="21">
        <v>28.355223883264099</v>
      </c>
      <c r="G912" s="21">
        <v>0</v>
      </c>
      <c r="H912">
        <f t="shared" si="44"/>
        <v>866</v>
      </c>
      <c r="I912" s="18">
        <f t="shared" ca="1" si="42"/>
        <v>14083324</v>
      </c>
      <c r="J912" t="b">
        <f t="shared" ca="1" si="43"/>
        <v>0</v>
      </c>
    </row>
    <row r="913" spans="1:10" ht="17" x14ac:dyDescent="0.25">
      <c r="A913">
        <v>10</v>
      </c>
      <c r="B913" t="s">
        <v>67</v>
      </c>
      <c r="C913" t="s">
        <v>127</v>
      </c>
      <c r="D913" s="21">
        <v>59.793643463333296</v>
      </c>
      <c r="E913" s="21">
        <v>82.088405766049206</v>
      </c>
      <c r="F913" s="21">
        <v>20.192248244791301</v>
      </c>
      <c r="G913" s="21">
        <v>0</v>
      </c>
      <c r="H913">
        <f t="shared" si="44"/>
        <v>866</v>
      </c>
      <c r="I913" s="18">
        <f t="shared" ca="1" si="42"/>
        <v>14083324</v>
      </c>
      <c r="J913" t="b">
        <f t="shared" ca="1" si="43"/>
        <v>0</v>
      </c>
    </row>
    <row r="914" spans="1:10" ht="17" x14ac:dyDescent="0.25">
      <c r="A914">
        <v>10</v>
      </c>
      <c r="B914" t="s">
        <v>68</v>
      </c>
      <c r="C914" t="s">
        <v>128</v>
      </c>
      <c r="D914" s="21">
        <v>59.793643463333296</v>
      </c>
      <c r="E914" s="21">
        <v>28.800894964626998</v>
      </c>
      <c r="F914" s="21">
        <v>33.865946427082299</v>
      </c>
      <c r="G914" s="21">
        <v>0</v>
      </c>
      <c r="H914">
        <f t="shared" si="44"/>
        <v>866</v>
      </c>
      <c r="I914" s="18">
        <f t="shared" ca="1" si="42"/>
        <v>14083324</v>
      </c>
      <c r="J914" t="b">
        <f t="shared" ca="1" si="43"/>
        <v>0</v>
      </c>
    </row>
    <row r="915" spans="1:10" ht="17" x14ac:dyDescent="0.25">
      <c r="A915">
        <v>10</v>
      </c>
      <c r="B915" t="s">
        <v>69</v>
      </c>
      <c r="C915" t="s">
        <v>128</v>
      </c>
      <c r="D915" s="21">
        <v>59.793643463333296</v>
      </c>
      <c r="E915" s="21">
        <v>31.322886156658999</v>
      </c>
      <c r="F915" s="21">
        <v>38.696229548562201</v>
      </c>
      <c r="G915" s="21">
        <v>0</v>
      </c>
      <c r="H915">
        <f t="shared" si="44"/>
        <v>866</v>
      </c>
      <c r="I915" s="18">
        <f t="shared" ca="1" si="42"/>
        <v>14083324</v>
      </c>
      <c r="J915" t="b">
        <f t="shared" ca="1" si="43"/>
        <v>0</v>
      </c>
    </row>
    <row r="916" spans="1:10" ht="17" x14ac:dyDescent="0.25">
      <c r="A916">
        <v>10</v>
      </c>
      <c r="B916" t="s">
        <v>70</v>
      </c>
      <c r="C916" t="s">
        <v>128</v>
      </c>
      <c r="D916" s="21">
        <v>59.793643463333296</v>
      </c>
      <c r="E916" s="21">
        <v>32.4147223045087</v>
      </c>
      <c r="F916" s="21">
        <v>40.663665244688602</v>
      </c>
      <c r="G916" s="21">
        <v>0</v>
      </c>
      <c r="H916">
        <f t="shared" si="44"/>
        <v>866</v>
      </c>
      <c r="I916" s="18">
        <f t="shared" ca="1" si="42"/>
        <v>14083324</v>
      </c>
      <c r="J916" t="b">
        <f t="shared" ca="1" si="43"/>
        <v>0</v>
      </c>
    </row>
    <row r="917" spans="1:10" ht="17" x14ac:dyDescent="0.25">
      <c r="A917">
        <v>10</v>
      </c>
      <c r="B917" t="s">
        <v>71</v>
      </c>
      <c r="C917" t="s">
        <v>128</v>
      </c>
      <c r="D917" s="21">
        <v>59.793643463333296</v>
      </c>
      <c r="E917" s="21">
        <v>34.043380481864801</v>
      </c>
      <c r="F917" s="21">
        <v>42.773768044278398</v>
      </c>
      <c r="G917" s="21">
        <v>0</v>
      </c>
      <c r="H917">
        <f t="shared" si="44"/>
        <v>866</v>
      </c>
      <c r="I917" s="18">
        <f t="shared" ca="1" si="42"/>
        <v>14083324</v>
      </c>
      <c r="J917" t="b">
        <f t="shared" ca="1" si="43"/>
        <v>0</v>
      </c>
    </row>
    <row r="918" spans="1:10" ht="17" x14ac:dyDescent="0.25">
      <c r="A918">
        <v>10</v>
      </c>
      <c r="B918" t="s">
        <v>72</v>
      </c>
      <c r="C918" t="s">
        <v>128</v>
      </c>
      <c r="D918" s="21">
        <v>59.793643463333296</v>
      </c>
      <c r="E918" s="21">
        <v>29.3077394499097</v>
      </c>
      <c r="F918" s="21">
        <v>40.071041059718901</v>
      </c>
      <c r="G918" s="21">
        <v>0</v>
      </c>
      <c r="H918">
        <f t="shared" si="44"/>
        <v>866</v>
      </c>
      <c r="I918" s="18">
        <f t="shared" ca="1" si="42"/>
        <v>14083324</v>
      </c>
      <c r="J918" t="b">
        <f t="shared" ca="1" si="43"/>
        <v>0</v>
      </c>
    </row>
    <row r="919" spans="1:10" ht="17" x14ac:dyDescent="0.25">
      <c r="A919">
        <v>10</v>
      </c>
      <c r="B919" t="s">
        <v>73</v>
      </c>
      <c r="C919" t="s">
        <v>128</v>
      </c>
      <c r="D919" s="21">
        <v>59.793643463333296</v>
      </c>
      <c r="E919" s="21">
        <v>28.993621614377499</v>
      </c>
      <c r="F919" s="21">
        <v>41.541458036264402</v>
      </c>
      <c r="G919" s="21">
        <v>0</v>
      </c>
      <c r="H919">
        <f t="shared" si="44"/>
        <v>866</v>
      </c>
      <c r="I919" s="18">
        <f t="shared" ca="1" si="42"/>
        <v>14083324</v>
      </c>
      <c r="J919" t="b">
        <f t="shared" ca="1" si="43"/>
        <v>0</v>
      </c>
    </row>
    <row r="920" spans="1:10" ht="17" x14ac:dyDescent="0.25">
      <c r="A920">
        <v>10</v>
      </c>
      <c r="B920" t="s">
        <v>74</v>
      </c>
      <c r="C920" t="s">
        <v>129</v>
      </c>
      <c r="D920" s="21">
        <v>59.793643463333296</v>
      </c>
      <c r="E920" s="21">
        <v>19.068767238839701</v>
      </c>
      <c r="F920" s="21">
        <v>39.799568567537001</v>
      </c>
      <c r="G920" s="21">
        <v>0</v>
      </c>
      <c r="H920">
        <f t="shared" si="44"/>
        <v>866</v>
      </c>
      <c r="I920" s="18">
        <f t="shared" ca="1" si="42"/>
        <v>14083324</v>
      </c>
      <c r="J920" t="b">
        <f t="shared" ca="1" si="43"/>
        <v>0</v>
      </c>
    </row>
    <row r="921" spans="1:10" ht="17" x14ac:dyDescent="0.25">
      <c r="A921">
        <v>10</v>
      </c>
      <c r="B921" t="s">
        <v>75</v>
      </c>
      <c r="C921" t="s">
        <v>129</v>
      </c>
      <c r="D921" s="21">
        <v>59.793643463333296</v>
      </c>
      <c r="E921" s="21">
        <v>24.455390361808</v>
      </c>
      <c r="F921" s="21">
        <v>44.590496638254301</v>
      </c>
      <c r="G921" s="21">
        <v>0</v>
      </c>
      <c r="H921">
        <f t="shared" si="44"/>
        <v>866</v>
      </c>
      <c r="I921" s="18">
        <f t="shared" ca="1" si="42"/>
        <v>14083324</v>
      </c>
      <c r="J921" t="b">
        <f t="shared" ca="1" si="43"/>
        <v>0</v>
      </c>
    </row>
    <row r="922" spans="1:10" ht="17" x14ac:dyDescent="0.25">
      <c r="A922">
        <v>10</v>
      </c>
      <c r="B922" t="s">
        <v>76</v>
      </c>
      <c r="C922" t="s">
        <v>129</v>
      </c>
      <c r="D922" s="21">
        <v>59.793643463333296</v>
      </c>
      <c r="E922" s="21">
        <v>20.461136422462399</v>
      </c>
      <c r="F922" s="21">
        <v>36.187956214484998</v>
      </c>
      <c r="G922" s="21">
        <v>0</v>
      </c>
      <c r="H922">
        <f t="shared" si="44"/>
        <v>866</v>
      </c>
      <c r="I922" s="18">
        <f t="shared" ca="1" si="42"/>
        <v>14083324</v>
      </c>
      <c r="J922" t="b">
        <f t="shared" ca="1" si="43"/>
        <v>0</v>
      </c>
    </row>
    <row r="923" spans="1:10" ht="17" x14ac:dyDescent="0.25">
      <c r="A923">
        <v>10</v>
      </c>
      <c r="B923" t="s">
        <v>77</v>
      </c>
      <c r="C923" t="s">
        <v>129</v>
      </c>
      <c r="D923" s="21">
        <v>59.793643463333296</v>
      </c>
      <c r="E923" s="21">
        <v>26.5441072349977</v>
      </c>
      <c r="F923" s="21">
        <v>40.349200317789901</v>
      </c>
      <c r="G923" s="21">
        <v>0</v>
      </c>
      <c r="H923">
        <f t="shared" si="44"/>
        <v>866</v>
      </c>
      <c r="I923" s="18">
        <f t="shared" ca="1" si="42"/>
        <v>14083324</v>
      </c>
      <c r="J923" t="b">
        <f t="shared" ca="1" si="43"/>
        <v>0</v>
      </c>
    </row>
    <row r="924" spans="1:10" ht="17" x14ac:dyDescent="0.25">
      <c r="A924">
        <v>10</v>
      </c>
      <c r="B924" t="s">
        <v>78</v>
      </c>
      <c r="C924" t="s">
        <v>129</v>
      </c>
      <c r="D924" s="21">
        <v>59.793643463333296</v>
      </c>
      <c r="E924" s="21">
        <v>28.2066903867224</v>
      </c>
      <c r="F924" s="21">
        <v>45.123678795038799</v>
      </c>
      <c r="G924" s="21">
        <v>0</v>
      </c>
      <c r="H924">
        <f t="shared" si="44"/>
        <v>866</v>
      </c>
      <c r="I924" s="18">
        <f t="shared" ca="1" si="42"/>
        <v>14083324</v>
      </c>
      <c r="J924" t="b">
        <f t="shared" ca="1" si="43"/>
        <v>0</v>
      </c>
    </row>
    <row r="925" spans="1:10" ht="17" x14ac:dyDescent="0.25">
      <c r="A925">
        <v>10</v>
      </c>
      <c r="B925" t="s">
        <v>79</v>
      </c>
      <c r="C925" t="s">
        <v>129</v>
      </c>
      <c r="D925" s="21">
        <v>59.793643463333296</v>
      </c>
      <c r="E925" s="21">
        <v>-5.7639295389118699</v>
      </c>
      <c r="F925" s="21">
        <v>31.430513396447399</v>
      </c>
      <c r="G925" s="21">
        <v>0</v>
      </c>
      <c r="H925">
        <f t="shared" si="44"/>
        <v>866</v>
      </c>
      <c r="I925" s="18">
        <f t="shared" ca="1" si="42"/>
        <v>14083324</v>
      </c>
      <c r="J925" t="b">
        <f t="shared" ca="1" si="43"/>
        <v>0</v>
      </c>
    </row>
    <row r="926" spans="1:10" ht="17" x14ac:dyDescent="0.25">
      <c r="A926">
        <v>10</v>
      </c>
      <c r="B926" t="s">
        <v>80</v>
      </c>
      <c r="C926" t="s">
        <v>128</v>
      </c>
      <c r="D926" s="21">
        <v>59.793643463333296</v>
      </c>
      <c r="E926" s="21">
        <v>0</v>
      </c>
      <c r="F926" s="21">
        <v>0</v>
      </c>
      <c r="G926" s="21">
        <v>0</v>
      </c>
      <c r="H926">
        <f t="shared" si="44"/>
        <v>866</v>
      </c>
      <c r="I926" s="18">
        <f t="shared" ca="1" si="42"/>
        <v>10921638</v>
      </c>
      <c r="J926" t="b">
        <f t="shared" ca="1" si="43"/>
        <v>1</v>
      </c>
    </row>
    <row r="927" spans="1:10" ht="17" x14ac:dyDescent="0.25">
      <c r="A927">
        <v>10</v>
      </c>
      <c r="B927" t="s">
        <v>81</v>
      </c>
      <c r="C927" t="s">
        <v>128</v>
      </c>
      <c r="D927" s="21">
        <v>59.793643463333296</v>
      </c>
      <c r="E927" s="21">
        <v>0</v>
      </c>
      <c r="F927" s="21">
        <v>0</v>
      </c>
      <c r="G927" s="21">
        <v>0</v>
      </c>
      <c r="H927">
        <f t="shared" si="44"/>
        <v>866</v>
      </c>
      <c r="I927" s="18">
        <f t="shared" ca="1" si="42"/>
        <v>10921638</v>
      </c>
      <c r="J927" t="b">
        <f t="shared" ca="1" si="43"/>
        <v>1</v>
      </c>
    </row>
    <row r="928" spans="1:10" ht="17" x14ac:dyDescent="0.25">
      <c r="A928">
        <v>10</v>
      </c>
      <c r="B928" t="s">
        <v>82</v>
      </c>
      <c r="C928" t="s">
        <v>128</v>
      </c>
      <c r="D928" s="21">
        <v>59.793643463333296</v>
      </c>
      <c r="E928" s="21">
        <v>0</v>
      </c>
      <c r="F928" s="21">
        <v>0</v>
      </c>
      <c r="G928" s="21">
        <v>0</v>
      </c>
      <c r="H928">
        <f t="shared" si="44"/>
        <v>866</v>
      </c>
      <c r="I928" s="18">
        <f t="shared" ca="1" si="42"/>
        <v>10921638</v>
      </c>
      <c r="J928" t="b">
        <f t="shared" ca="1" si="43"/>
        <v>1</v>
      </c>
    </row>
    <row r="929" spans="1:10" ht="17" x14ac:dyDescent="0.25">
      <c r="A929">
        <v>10</v>
      </c>
      <c r="B929" t="s">
        <v>83</v>
      </c>
      <c r="C929" t="s">
        <v>128</v>
      </c>
      <c r="D929" s="21">
        <v>59.793643463333296</v>
      </c>
      <c r="E929" s="21">
        <v>0</v>
      </c>
      <c r="F929" s="21">
        <v>0</v>
      </c>
      <c r="G929" s="21">
        <v>0</v>
      </c>
      <c r="H929">
        <f t="shared" si="44"/>
        <v>866</v>
      </c>
      <c r="I929" s="18">
        <f t="shared" ca="1" si="42"/>
        <v>10921638</v>
      </c>
      <c r="J929" t="b">
        <f t="shared" ca="1" si="43"/>
        <v>1</v>
      </c>
    </row>
    <row r="930" spans="1:10" ht="17" x14ac:dyDescent="0.25">
      <c r="A930">
        <v>10</v>
      </c>
      <c r="B930" t="s">
        <v>84</v>
      </c>
      <c r="C930" t="s">
        <v>128</v>
      </c>
      <c r="D930" s="21">
        <v>59.793643463333296</v>
      </c>
      <c r="E930" s="21">
        <v>0</v>
      </c>
      <c r="F930" s="21">
        <v>0</v>
      </c>
      <c r="G930" s="21">
        <v>0</v>
      </c>
      <c r="H930">
        <f t="shared" si="44"/>
        <v>866</v>
      </c>
      <c r="I930" s="18">
        <f t="shared" ca="1" si="42"/>
        <v>10921638</v>
      </c>
      <c r="J930" t="b">
        <f t="shared" ca="1" si="43"/>
        <v>1</v>
      </c>
    </row>
    <row r="931" spans="1:10" ht="17" x14ac:dyDescent="0.25">
      <c r="A931">
        <v>10</v>
      </c>
      <c r="B931" t="s">
        <v>85</v>
      </c>
      <c r="C931" t="s">
        <v>128</v>
      </c>
      <c r="D931" s="21">
        <v>59.793643463333296</v>
      </c>
      <c r="E931" s="21">
        <v>0</v>
      </c>
      <c r="F931" s="21">
        <v>0</v>
      </c>
      <c r="G931" s="21">
        <v>0</v>
      </c>
      <c r="H931">
        <f t="shared" si="44"/>
        <v>866</v>
      </c>
      <c r="I931" s="18">
        <f t="shared" ca="1" si="42"/>
        <v>10921638</v>
      </c>
      <c r="J931" t="b">
        <f t="shared" ca="1" si="43"/>
        <v>1</v>
      </c>
    </row>
    <row r="932" spans="1:10" ht="17" x14ac:dyDescent="0.25">
      <c r="A932">
        <v>10</v>
      </c>
      <c r="B932" t="s">
        <v>86</v>
      </c>
      <c r="C932" t="s">
        <v>129</v>
      </c>
      <c r="D932" s="21">
        <v>59.793643463333296</v>
      </c>
      <c r="E932" s="21">
        <v>0</v>
      </c>
      <c r="F932" s="21">
        <v>0</v>
      </c>
      <c r="G932" s="21">
        <v>0</v>
      </c>
      <c r="H932">
        <f t="shared" si="44"/>
        <v>866</v>
      </c>
      <c r="I932" s="18">
        <f t="shared" ca="1" si="42"/>
        <v>10921638</v>
      </c>
      <c r="J932" t="b">
        <f t="shared" ca="1" si="43"/>
        <v>1</v>
      </c>
    </row>
    <row r="933" spans="1:10" ht="17" x14ac:dyDescent="0.25">
      <c r="A933">
        <v>10</v>
      </c>
      <c r="B933" t="s">
        <v>87</v>
      </c>
      <c r="C933" t="s">
        <v>129</v>
      </c>
      <c r="D933" s="21">
        <v>59.793643463333296</v>
      </c>
      <c r="E933" s="21">
        <v>0</v>
      </c>
      <c r="F933" s="21">
        <v>0</v>
      </c>
      <c r="G933" s="21">
        <v>0</v>
      </c>
      <c r="H933">
        <f t="shared" si="44"/>
        <v>866</v>
      </c>
      <c r="I933" s="18">
        <f t="shared" ca="1" si="42"/>
        <v>10921638</v>
      </c>
      <c r="J933" t="b">
        <f t="shared" ca="1" si="43"/>
        <v>1</v>
      </c>
    </row>
    <row r="934" spans="1:10" ht="17" x14ac:dyDescent="0.25">
      <c r="A934">
        <v>10</v>
      </c>
      <c r="B934" t="s">
        <v>88</v>
      </c>
      <c r="C934" t="s">
        <v>129</v>
      </c>
      <c r="D934" s="21">
        <v>59.793643463333296</v>
      </c>
      <c r="E934" s="21">
        <v>0</v>
      </c>
      <c r="F934" s="21">
        <v>0</v>
      </c>
      <c r="G934" s="21">
        <v>0</v>
      </c>
      <c r="H934">
        <f t="shared" si="44"/>
        <v>866</v>
      </c>
      <c r="I934" s="18">
        <f t="shared" ca="1" si="42"/>
        <v>10921638</v>
      </c>
      <c r="J934" t="b">
        <f t="shared" ca="1" si="43"/>
        <v>1</v>
      </c>
    </row>
    <row r="935" spans="1:10" ht="17" x14ac:dyDescent="0.25">
      <c r="A935">
        <v>10</v>
      </c>
      <c r="B935" t="s">
        <v>89</v>
      </c>
      <c r="C935" t="s">
        <v>129</v>
      </c>
      <c r="D935" s="21">
        <v>59.793643463333296</v>
      </c>
      <c r="E935" s="21">
        <v>0</v>
      </c>
      <c r="F935" s="21">
        <v>0</v>
      </c>
      <c r="G935" s="21">
        <v>0</v>
      </c>
      <c r="H935">
        <f t="shared" si="44"/>
        <v>866</v>
      </c>
      <c r="I935" s="18">
        <f t="shared" ca="1" si="42"/>
        <v>10921638</v>
      </c>
      <c r="J935" t="b">
        <f t="shared" ca="1" si="43"/>
        <v>1</v>
      </c>
    </row>
    <row r="936" spans="1:10" ht="17" x14ac:dyDescent="0.25">
      <c r="A936">
        <v>10</v>
      </c>
      <c r="B936" t="s">
        <v>90</v>
      </c>
      <c r="C936" t="s">
        <v>129</v>
      </c>
      <c r="D936" s="21">
        <v>59.793643463333296</v>
      </c>
      <c r="E936" s="21">
        <v>0</v>
      </c>
      <c r="F936" s="21">
        <v>0</v>
      </c>
      <c r="G936" s="21">
        <v>0</v>
      </c>
      <c r="H936">
        <f t="shared" si="44"/>
        <v>866</v>
      </c>
      <c r="I936" s="18">
        <f t="shared" ca="1" si="42"/>
        <v>10921638</v>
      </c>
      <c r="J936" t="b">
        <f t="shared" ca="1" si="43"/>
        <v>1</v>
      </c>
    </row>
    <row r="937" spans="1:10" ht="17" x14ac:dyDescent="0.25">
      <c r="A937">
        <v>10</v>
      </c>
      <c r="B937" t="s">
        <v>91</v>
      </c>
      <c r="C937" t="s">
        <v>129</v>
      </c>
      <c r="D937" s="21">
        <v>59.793643463333296</v>
      </c>
      <c r="E937" s="21">
        <v>0</v>
      </c>
      <c r="F937" s="21">
        <v>0</v>
      </c>
      <c r="G937" s="21">
        <v>0</v>
      </c>
      <c r="H937">
        <f t="shared" si="44"/>
        <v>866</v>
      </c>
      <c r="I937" s="18">
        <f t="shared" ca="1" si="42"/>
        <v>10921638</v>
      </c>
      <c r="J937" t="b">
        <f t="shared" ca="1" si="43"/>
        <v>1</v>
      </c>
    </row>
    <row r="938" spans="1:10" ht="17" x14ac:dyDescent="0.25">
      <c r="A938">
        <v>10</v>
      </c>
      <c r="B938" t="s">
        <v>92</v>
      </c>
      <c r="C938" t="s">
        <v>10</v>
      </c>
      <c r="D938" s="21">
        <v>59.793643463333296</v>
      </c>
      <c r="E938" s="21">
        <v>0</v>
      </c>
      <c r="F938" s="21">
        <v>0</v>
      </c>
      <c r="G938" s="21">
        <v>0</v>
      </c>
      <c r="H938">
        <f t="shared" si="44"/>
        <v>866</v>
      </c>
      <c r="I938" s="18">
        <f t="shared" ca="1" si="42"/>
        <v>14083324</v>
      </c>
      <c r="J938" t="b">
        <f t="shared" ca="1" si="43"/>
        <v>0</v>
      </c>
    </row>
    <row r="939" spans="1:10" ht="17" x14ac:dyDescent="0.25">
      <c r="A939">
        <v>10</v>
      </c>
      <c r="B939" t="s">
        <v>93</v>
      </c>
      <c r="C939" t="s">
        <v>10</v>
      </c>
      <c r="D939" s="21">
        <v>59.793643463333296</v>
      </c>
      <c r="E939" s="21">
        <v>0</v>
      </c>
      <c r="F939" s="21">
        <v>0</v>
      </c>
      <c r="G939" s="21">
        <v>0</v>
      </c>
      <c r="H939">
        <f t="shared" si="44"/>
        <v>866</v>
      </c>
      <c r="I939" s="18">
        <f t="shared" ca="1" si="42"/>
        <v>14083324</v>
      </c>
      <c r="J939" t="b">
        <f t="shared" ca="1" si="43"/>
        <v>0</v>
      </c>
    </row>
    <row r="940" spans="1:10" ht="17" x14ac:dyDescent="0.25">
      <c r="A940">
        <v>10</v>
      </c>
      <c r="B940" t="s">
        <v>94</v>
      </c>
      <c r="C940" t="s">
        <v>10</v>
      </c>
      <c r="D940" s="21">
        <v>59.793643463333296</v>
      </c>
      <c r="E940" s="21">
        <v>0</v>
      </c>
      <c r="F940" s="21">
        <v>0</v>
      </c>
      <c r="G940" s="21">
        <v>0</v>
      </c>
      <c r="H940">
        <f t="shared" si="44"/>
        <v>866</v>
      </c>
      <c r="I940" s="18">
        <f t="shared" ca="1" si="42"/>
        <v>14083324</v>
      </c>
      <c r="J940" t="b">
        <f t="shared" ca="1" si="43"/>
        <v>0</v>
      </c>
    </row>
    <row r="941" spans="1:10" ht="17" x14ac:dyDescent="0.25">
      <c r="A941">
        <v>10</v>
      </c>
      <c r="B941" t="s">
        <v>95</v>
      </c>
      <c r="C941" t="s">
        <v>10</v>
      </c>
      <c r="D941" s="21">
        <v>59.793643463333296</v>
      </c>
      <c r="E941" s="21">
        <v>0</v>
      </c>
      <c r="F941" s="21">
        <v>0</v>
      </c>
      <c r="G941" s="21">
        <v>0</v>
      </c>
      <c r="H941">
        <f t="shared" si="44"/>
        <v>866</v>
      </c>
      <c r="I941" s="18">
        <f t="shared" ca="1" si="42"/>
        <v>14083324</v>
      </c>
      <c r="J941" t="b">
        <f t="shared" ca="1" si="43"/>
        <v>0</v>
      </c>
    </row>
    <row r="942" spans="1:10" ht="17" x14ac:dyDescent="0.25">
      <c r="A942">
        <v>10</v>
      </c>
      <c r="B942" t="s">
        <v>96</v>
      </c>
      <c r="C942" t="s">
        <v>10</v>
      </c>
      <c r="D942" s="21">
        <v>59.793643463333296</v>
      </c>
      <c r="E942" s="21">
        <v>0</v>
      </c>
      <c r="F942" s="21">
        <v>0</v>
      </c>
      <c r="G942" s="21">
        <v>0</v>
      </c>
      <c r="H942">
        <f t="shared" si="44"/>
        <v>866</v>
      </c>
      <c r="I942" s="18">
        <f t="shared" ca="1" si="42"/>
        <v>14083324</v>
      </c>
      <c r="J942" t="b">
        <f t="shared" ca="1" si="43"/>
        <v>0</v>
      </c>
    </row>
    <row r="943" spans="1:10" ht="17" x14ac:dyDescent="0.25">
      <c r="A943">
        <v>10</v>
      </c>
      <c r="B943" t="s">
        <v>97</v>
      </c>
      <c r="C943" t="s">
        <v>10</v>
      </c>
      <c r="D943" s="21">
        <v>59.793643463333296</v>
      </c>
      <c r="E943" s="21">
        <v>0</v>
      </c>
      <c r="F943" s="21">
        <v>0</v>
      </c>
      <c r="G943" s="21">
        <v>0</v>
      </c>
      <c r="H943">
        <f t="shared" si="44"/>
        <v>866</v>
      </c>
      <c r="I943" s="18">
        <f t="shared" ca="1" si="42"/>
        <v>14083324</v>
      </c>
      <c r="J943" t="b">
        <f t="shared" ca="1" si="43"/>
        <v>0</v>
      </c>
    </row>
    <row r="944" spans="1:10" ht="17" x14ac:dyDescent="0.25">
      <c r="A944">
        <v>10</v>
      </c>
      <c r="B944" t="s">
        <v>98</v>
      </c>
      <c r="C944" t="s">
        <v>10</v>
      </c>
      <c r="D944" s="21">
        <v>59.793643463333296</v>
      </c>
      <c r="E944" s="21">
        <v>0</v>
      </c>
      <c r="F944" s="21">
        <v>0</v>
      </c>
      <c r="G944" s="21">
        <v>0</v>
      </c>
      <c r="H944">
        <f t="shared" si="44"/>
        <v>866</v>
      </c>
      <c r="I944" s="18">
        <f t="shared" ca="1" si="42"/>
        <v>14083324</v>
      </c>
      <c r="J944" t="b">
        <f t="shared" ca="1" si="43"/>
        <v>0</v>
      </c>
    </row>
    <row r="945" spans="1:10" ht="17" x14ac:dyDescent="0.25">
      <c r="A945">
        <v>10</v>
      </c>
      <c r="B945" t="s">
        <v>99</v>
      </c>
      <c r="C945" t="s">
        <v>10</v>
      </c>
      <c r="D945" s="21">
        <v>59.793643463333296</v>
      </c>
      <c r="E945" s="21">
        <v>0</v>
      </c>
      <c r="F945" s="21">
        <v>0</v>
      </c>
      <c r="G945" s="21">
        <v>0</v>
      </c>
      <c r="H945">
        <f t="shared" si="44"/>
        <v>866</v>
      </c>
      <c r="I945" s="18">
        <f t="shared" ca="1" si="42"/>
        <v>14083324</v>
      </c>
      <c r="J945" t="b">
        <f t="shared" ca="1" si="43"/>
        <v>0</v>
      </c>
    </row>
    <row r="946" spans="1:10" ht="17" x14ac:dyDescent="0.25">
      <c r="A946">
        <v>10</v>
      </c>
      <c r="B946" t="s">
        <v>100</v>
      </c>
      <c r="C946" t="s">
        <v>10</v>
      </c>
      <c r="D946" s="21">
        <v>59.793643463333296</v>
      </c>
      <c r="E946" s="21">
        <v>0</v>
      </c>
      <c r="F946" s="21">
        <v>0</v>
      </c>
      <c r="G946" s="21">
        <v>0</v>
      </c>
      <c r="H946">
        <f t="shared" si="44"/>
        <v>866</v>
      </c>
      <c r="I946" s="18">
        <f t="shared" ca="1" si="42"/>
        <v>14083324</v>
      </c>
      <c r="J946" t="b">
        <f t="shared" ca="1" si="43"/>
        <v>0</v>
      </c>
    </row>
    <row r="947" spans="1:10" ht="17" x14ac:dyDescent="0.25">
      <c r="A947">
        <v>10</v>
      </c>
      <c r="B947" t="s">
        <v>101</v>
      </c>
      <c r="C947" t="s">
        <v>10</v>
      </c>
      <c r="D947" s="21">
        <v>59.793643463333296</v>
      </c>
      <c r="E947" s="21">
        <v>0</v>
      </c>
      <c r="F947" s="21">
        <v>0</v>
      </c>
      <c r="G947" s="21">
        <v>0</v>
      </c>
      <c r="H947">
        <f t="shared" si="44"/>
        <v>866</v>
      </c>
      <c r="I947" s="18">
        <f t="shared" ca="1" si="42"/>
        <v>14083324</v>
      </c>
      <c r="J947" t="b">
        <f t="shared" ca="1" si="43"/>
        <v>0</v>
      </c>
    </row>
    <row r="948" spans="1:10" ht="17" x14ac:dyDescent="0.25">
      <c r="A948">
        <v>10</v>
      </c>
      <c r="B948" t="s">
        <v>102</v>
      </c>
      <c r="C948" t="s">
        <v>10</v>
      </c>
      <c r="D948" s="21">
        <v>59.793643463333296</v>
      </c>
      <c r="E948" s="21">
        <v>0</v>
      </c>
      <c r="F948" s="21">
        <v>0</v>
      </c>
      <c r="G948" s="21">
        <v>0</v>
      </c>
      <c r="H948">
        <f t="shared" si="44"/>
        <v>866</v>
      </c>
      <c r="I948" s="18">
        <f t="shared" ca="1" si="42"/>
        <v>14083324</v>
      </c>
      <c r="J948" t="b">
        <f t="shared" ca="1" si="43"/>
        <v>0</v>
      </c>
    </row>
    <row r="949" spans="1:10" ht="17" x14ac:dyDescent="0.25">
      <c r="A949">
        <v>10</v>
      </c>
      <c r="B949" t="s">
        <v>103</v>
      </c>
      <c r="C949" t="s">
        <v>10</v>
      </c>
      <c r="D949" s="21">
        <v>59.793643463333296</v>
      </c>
      <c r="E949" s="21">
        <v>0</v>
      </c>
      <c r="F949" s="21">
        <v>0</v>
      </c>
      <c r="G949" s="21">
        <v>0</v>
      </c>
      <c r="H949">
        <f t="shared" si="44"/>
        <v>866</v>
      </c>
      <c r="I949" s="18">
        <f t="shared" ca="1" si="42"/>
        <v>14083324</v>
      </c>
      <c r="J949" t="b">
        <f t="shared" ca="1" si="43"/>
        <v>0</v>
      </c>
    </row>
    <row r="950" spans="1:10" ht="17" x14ac:dyDescent="0.25">
      <c r="A950">
        <v>10</v>
      </c>
      <c r="B950" t="s">
        <v>104</v>
      </c>
      <c r="C950" t="s">
        <v>10</v>
      </c>
      <c r="D950" s="21">
        <v>59.793643463333296</v>
      </c>
      <c r="E950" s="21">
        <v>0</v>
      </c>
      <c r="F950" s="21">
        <v>0</v>
      </c>
      <c r="G950" s="21">
        <v>0</v>
      </c>
      <c r="H950">
        <f t="shared" si="44"/>
        <v>866</v>
      </c>
      <c r="I950" s="18">
        <f t="shared" ca="1" si="42"/>
        <v>14083324</v>
      </c>
      <c r="J950" t="b">
        <f t="shared" ca="1" si="43"/>
        <v>0</v>
      </c>
    </row>
    <row r="951" spans="1:10" ht="17" x14ac:dyDescent="0.25">
      <c r="A951">
        <v>10</v>
      </c>
      <c r="B951" t="s">
        <v>105</v>
      </c>
      <c r="C951" t="s">
        <v>120</v>
      </c>
      <c r="D951" s="21">
        <v>59.793643463333296</v>
      </c>
      <c r="E951" s="21">
        <v>213.11482833035399</v>
      </c>
      <c r="F951" s="21">
        <v>53.781993104556797</v>
      </c>
      <c r="G951" s="21">
        <v>0</v>
      </c>
      <c r="H951">
        <f t="shared" si="44"/>
        <v>866</v>
      </c>
      <c r="I951" s="18">
        <f t="shared" ca="1" si="42"/>
        <v>14083324</v>
      </c>
      <c r="J951" t="b">
        <f t="shared" ca="1" si="43"/>
        <v>0</v>
      </c>
    </row>
    <row r="952" spans="1:10" ht="17" x14ac:dyDescent="0.25">
      <c r="A952">
        <v>10</v>
      </c>
      <c r="B952" t="s">
        <v>106</v>
      </c>
      <c r="C952" t="s">
        <v>120</v>
      </c>
      <c r="D952" s="21">
        <v>59.793643463333296</v>
      </c>
      <c r="E952" s="21">
        <v>174.74647058777001</v>
      </c>
      <c r="F952" s="21">
        <v>47.239928354636902</v>
      </c>
      <c r="G952" s="21">
        <v>0</v>
      </c>
      <c r="H952">
        <f t="shared" si="44"/>
        <v>866</v>
      </c>
      <c r="I952" s="18">
        <f t="shared" ca="1" si="42"/>
        <v>14083324</v>
      </c>
      <c r="J952" t="b">
        <f t="shared" ca="1" si="43"/>
        <v>0</v>
      </c>
    </row>
    <row r="953" spans="1:10" ht="17" x14ac:dyDescent="0.25">
      <c r="A953">
        <v>10</v>
      </c>
      <c r="B953" t="s">
        <v>107</v>
      </c>
      <c r="C953" t="s">
        <v>120</v>
      </c>
      <c r="D953" s="21">
        <v>59.793643463333296</v>
      </c>
      <c r="E953" s="21">
        <v>189.21038522592701</v>
      </c>
      <c r="F953" s="21">
        <v>53.994601731745</v>
      </c>
      <c r="G953" s="21">
        <v>0</v>
      </c>
      <c r="H953">
        <f t="shared" si="44"/>
        <v>866</v>
      </c>
      <c r="I953" s="18">
        <f t="shared" ca="1" si="42"/>
        <v>14083324</v>
      </c>
      <c r="J953" t="b">
        <f t="shared" ca="1" si="43"/>
        <v>0</v>
      </c>
    </row>
    <row r="954" spans="1:10" ht="17" x14ac:dyDescent="0.25">
      <c r="A954">
        <v>10</v>
      </c>
      <c r="B954" t="s">
        <v>108</v>
      </c>
      <c r="C954" t="s">
        <v>120</v>
      </c>
      <c r="D954" s="21">
        <v>59.793643463333296</v>
      </c>
      <c r="E954" s="21">
        <v>182.227862873079</v>
      </c>
      <c r="F954" s="21">
        <v>56.340573167561203</v>
      </c>
      <c r="G954" s="21">
        <v>0</v>
      </c>
      <c r="H954">
        <f t="shared" si="44"/>
        <v>866</v>
      </c>
      <c r="I954" s="18">
        <f t="shared" ca="1" si="42"/>
        <v>14083324</v>
      </c>
      <c r="J954" t="b">
        <f t="shared" ca="1" si="43"/>
        <v>0</v>
      </c>
    </row>
    <row r="955" spans="1:10" ht="17" x14ac:dyDescent="0.25">
      <c r="A955">
        <v>10</v>
      </c>
      <c r="B955" t="s">
        <v>109</v>
      </c>
      <c r="C955" t="s">
        <v>120</v>
      </c>
      <c r="D955" s="21">
        <v>59.793643463333296</v>
      </c>
      <c r="E955" s="21">
        <v>186.83663509928101</v>
      </c>
      <c r="F955" s="21">
        <v>51.217572863329103</v>
      </c>
      <c r="G955" s="21">
        <v>0</v>
      </c>
      <c r="H955">
        <f t="shared" si="44"/>
        <v>866</v>
      </c>
      <c r="I955" s="18">
        <f t="shared" ca="1" si="42"/>
        <v>14083324</v>
      </c>
      <c r="J955" t="b">
        <f t="shared" ca="1" si="43"/>
        <v>0</v>
      </c>
    </row>
    <row r="956" spans="1:10" ht="17" x14ac:dyDescent="0.25">
      <c r="A956">
        <v>10</v>
      </c>
      <c r="B956" t="s">
        <v>110</v>
      </c>
      <c r="C956" t="s">
        <v>121</v>
      </c>
      <c r="D956" s="21">
        <v>59.793643463333296</v>
      </c>
      <c r="E956" s="21">
        <v>107.37723308580399</v>
      </c>
      <c r="F956" s="21">
        <v>39.919596807306398</v>
      </c>
      <c r="G956" s="21">
        <v>0</v>
      </c>
      <c r="H956">
        <f t="shared" si="44"/>
        <v>866</v>
      </c>
      <c r="I956" s="18">
        <f t="shared" ca="1" si="42"/>
        <v>14083324</v>
      </c>
      <c r="J956" t="b">
        <f t="shared" ca="1" si="43"/>
        <v>0</v>
      </c>
    </row>
    <row r="957" spans="1:10" ht="17" x14ac:dyDescent="0.25">
      <c r="A957">
        <v>10</v>
      </c>
      <c r="B957" t="s">
        <v>111</v>
      </c>
      <c r="C957" t="s">
        <v>121</v>
      </c>
      <c r="D957" s="21">
        <v>59.793643463333296</v>
      </c>
      <c r="E957" s="21">
        <v>98.973029601647795</v>
      </c>
      <c r="F957" s="21">
        <v>40.8980051055076</v>
      </c>
      <c r="G957" s="21">
        <v>0</v>
      </c>
      <c r="H957">
        <f t="shared" si="44"/>
        <v>866</v>
      </c>
      <c r="I957" s="18">
        <f t="shared" ca="1" si="42"/>
        <v>14083324</v>
      </c>
      <c r="J957" t="b">
        <f t="shared" ca="1" si="43"/>
        <v>0</v>
      </c>
    </row>
    <row r="958" spans="1:10" ht="17" x14ac:dyDescent="0.25">
      <c r="A958">
        <v>10</v>
      </c>
      <c r="B958" t="s">
        <v>112</v>
      </c>
      <c r="C958" t="s">
        <v>121</v>
      </c>
      <c r="D958" s="21">
        <v>59.793643463333296</v>
      </c>
      <c r="E958" s="21">
        <v>90.735547303302496</v>
      </c>
      <c r="F958" s="21">
        <v>36.294531354040203</v>
      </c>
      <c r="G958" s="21">
        <v>0</v>
      </c>
      <c r="H958">
        <f t="shared" si="44"/>
        <v>866</v>
      </c>
      <c r="I958" s="18">
        <f t="shared" ca="1" si="42"/>
        <v>14083324</v>
      </c>
      <c r="J958" t="b">
        <f t="shared" ca="1" si="43"/>
        <v>0</v>
      </c>
    </row>
    <row r="959" spans="1:10" ht="17" x14ac:dyDescent="0.25">
      <c r="A959">
        <v>10</v>
      </c>
      <c r="B959" t="s">
        <v>113</v>
      </c>
      <c r="C959" t="s">
        <v>121</v>
      </c>
      <c r="D959" s="21">
        <v>59.793643463333296</v>
      </c>
      <c r="E959" s="21">
        <v>55.547912024302903</v>
      </c>
      <c r="F959" s="21">
        <v>25.219995215743801</v>
      </c>
      <c r="G959" s="21">
        <v>0</v>
      </c>
      <c r="H959">
        <f t="shared" si="44"/>
        <v>866</v>
      </c>
      <c r="I959" s="18">
        <f t="shared" ca="1" si="42"/>
        <v>10921638</v>
      </c>
      <c r="J959" t="b">
        <f t="shared" ca="1" si="43"/>
        <v>1</v>
      </c>
    </row>
    <row r="960" spans="1:10" ht="17" x14ac:dyDescent="0.25">
      <c r="A960">
        <v>10</v>
      </c>
      <c r="B960" t="s">
        <v>114</v>
      </c>
      <c r="C960" t="s">
        <v>121</v>
      </c>
      <c r="D960" s="21">
        <v>59.793643463333296</v>
      </c>
      <c r="E960" s="21">
        <v>42.890500155755198</v>
      </c>
      <c r="F960" s="21">
        <v>20.3587597962111</v>
      </c>
      <c r="G960" s="21">
        <v>0</v>
      </c>
      <c r="H960">
        <f t="shared" si="44"/>
        <v>866</v>
      </c>
      <c r="I960" s="18">
        <f t="shared" ca="1" si="42"/>
        <v>10921638</v>
      </c>
      <c r="J960" t="b">
        <f t="shared" ca="1" si="43"/>
        <v>1</v>
      </c>
    </row>
    <row r="961" spans="1:10" ht="17" x14ac:dyDescent="0.25">
      <c r="A961">
        <v>10</v>
      </c>
      <c r="B961" t="s">
        <v>115</v>
      </c>
      <c r="C961" t="s">
        <v>10</v>
      </c>
      <c r="D961" s="21">
        <v>59.793643463333296</v>
      </c>
      <c r="E961" s="21">
        <v>0</v>
      </c>
      <c r="F961" s="21">
        <v>0</v>
      </c>
      <c r="G961" s="21">
        <v>0</v>
      </c>
      <c r="H961">
        <f t="shared" si="44"/>
        <v>866</v>
      </c>
      <c r="I961" s="18">
        <f t="shared" ca="1" si="42"/>
        <v>14083324</v>
      </c>
      <c r="J961" t="b">
        <f t="shared" ca="1" si="43"/>
        <v>0</v>
      </c>
    </row>
    <row r="962" spans="1:10" ht="17" x14ac:dyDescent="0.25">
      <c r="A962">
        <v>11</v>
      </c>
      <c r="B962" t="s">
        <v>9</v>
      </c>
      <c r="C962" t="s">
        <v>10</v>
      </c>
      <c r="D962" s="21">
        <v>66.266094831666706</v>
      </c>
      <c r="E962" s="21">
        <v>0</v>
      </c>
      <c r="F962" s="21">
        <v>0</v>
      </c>
      <c r="G962" s="21">
        <v>0</v>
      </c>
      <c r="H962">
        <f t="shared" si="44"/>
        <v>962</v>
      </c>
      <c r="I962" s="18">
        <f t="shared" ref="I962:I1025" ca="1" si="45">OFFSET($M$17:$X$24,TRUNC((ROW()-H962)/COLUMNS($M$17:$X$24),0),MOD(ROW()-H962,COLUMNS($M$17:$X$24)),1,1)</f>
        <v>14083324</v>
      </c>
      <c r="J962" t="b">
        <f t="shared" ref="J962:J1025" ca="1" si="46">IF(I962=$N$27,TRUE,FALSE)</f>
        <v>0</v>
      </c>
    </row>
    <row r="963" spans="1:10" ht="17" x14ac:dyDescent="0.25">
      <c r="A963">
        <v>11</v>
      </c>
      <c r="B963" t="s">
        <v>11</v>
      </c>
      <c r="C963" t="s">
        <v>120</v>
      </c>
      <c r="D963" s="21">
        <v>66.266094831666706</v>
      </c>
      <c r="E963" s="21">
        <v>162.77775024162199</v>
      </c>
      <c r="F963" s="21">
        <v>38.6124533685621</v>
      </c>
      <c r="G963" s="21">
        <v>0</v>
      </c>
      <c r="H963">
        <f t="shared" ref="H963:H1026" si="47">A963*96-96+2</f>
        <v>962</v>
      </c>
      <c r="I963" s="18">
        <f t="shared" ca="1" si="45"/>
        <v>14083324</v>
      </c>
      <c r="J963" t="b">
        <f t="shared" ca="1" si="46"/>
        <v>0</v>
      </c>
    </row>
    <row r="964" spans="1:10" ht="17" x14ac:dyDescent="0.25">
      <c r="A964">
        <v>11</v>
      </c>
      <c r="B964" t="s">
        <v>12</v>
      </c>
      <c r="C964" t="s">
        <v>120</v>
      </c>
      <c r="D964" s="21">
        <v>66.266094831666706</v>
      </c>
      <c r="E964" s="21">
        <v>14.802198795525401</v>
      </c>
      <c r="F964" s="21">
        <v>38.237530194404897</v>
      </c>
      <c r="G964" s="21">
        <v>0</v>
      </c>
      <c r="H964">
        <f t="shared" si="47"/>
        <v>962</v>
      </c>
      <c r="I964" s="18">
        <f t="shared" ca="1" si="45"/>
        <v>10921638</v>
      </c>
      <c r="J964" t="b">
        <f t="shared" ca="1" si="46"/>
        <v>1</v>
      </c>
    </row>
    <row r="965" spans="1:10" ht="17" x14ac:dyDescent="0.25">
      <c r="A965">
        <v>11</v>
      </c>
      <c r="B965" t="s">
        <v>13</v>
      </c>
      <c r="C965" t="s">
        <v>120</v>
      </c>
      <c r="D965" s="21">
        <v>66.266094831666706</v>
      </c>
      <c r="E965" s="21">
        <v>165.31697753333401</v>
      </c>
      <c r="F965" s="21">
        <v>50.065732234671202</v>
      </c>
      <c r="G965" s="21">
        <v>0</v>
      </c>
      <c r="H965">
        <f t="shared" si="47"/>
        <v>962</v>
      </c>
      <c r="I965" s="18">
        <f t="shared" ca="1" si="45"/>
        <v>14083324</v>
      </c>
      <c r="J965" t="b">
        <f t="shared" ca="1" si="46"/>
        <v>0</v>
      </c>
    </row>
    <row r="966" spans="1:10" ht="17" x14ac:dyDescent="0.25">
      <c r="A966">
        <v>11</v>
      </c>
      <c r="B966" t="s">
        <v>14</v>
      </c>
      <c r="C966" t="s">
        <v>120</v>
      </c>
      <c r="D966" s="21">
        <v>66.266094831666706</v>
      </c>
      <c r="E966" s="21">
        <v>191.05235116937499</v>
      </c>
      <c r="F966" s="21">
        <v>54.5093666516333</v>
      </c>
      <c r="G966" s="21">
        <v>0</v>
      </c>
      <c r="H966">
        <f t="shared" si="47"/>
        <v>962</v>
      </c>
      <c r="I966" s="18">
        <f t="shared" ca="1" si="45"/>
        <v>14083324</v>
      </c>
      <c r="J966" t="b">
        <f t="shared" ca="1" si="46"/>
        <v>0</v>
      </c>
    </row>
    <row r="967" spans="1:10" ht="17" x14ac:dyDescent="0.25">
      <c r="A967">
        <v>11</v>
      </c>
      <c r="B967" t="s">
        <v>15</v>
      </c>
      <c r="C967" t="s">
        <v>120</v>
      </c>
      <c r="D967" s="21">
        <v>66.266094831666706</v>
      </c>
      <c r="E967" s="21">
        <v>164.66973555473299</v>
      </c>
      <c r="F967" s="21">
        <v>47.970307771964897</v>
      </c>
      <c r="G967" s="21">
        <v>0</v>
      </c>
      <c r="H967">
        <f t="shared" si="47"/>
        <v>962</v>
      </c>
      <c r="I967" s="18">
        <f t="shared" ca="1" si="45"/>
        <v>14083324</v>
      </c>
      <c r="J967" t="b">
        <f t="shared" ca="1" si="46"/>
        <v>0</v>
      </c>
    </row>
    <row r="968" spans="1:10" ht="17" x14ac:dyDescent="0.25">
      <c r="A968">
        <v>11</v>
      </c>
      <c r="B968" t="s">
        <v>16</v>
      </c>
      <c r="C968" t="s">
        <v>121</v>
      </c>
      <c r="D968" s="21">
        <v>66.266094831666706</v>
      </c>
      <c r="E968" s="21">
        <v>80.374794378507801</v>
      </c>
      <c r="F968" s="21">
        <v>36.324374654956998</v>
      </c>
      <c r="G968" s="21">
        <v>0</v>
      </c>
      <c r="H968">
        <f t="shared" si="47"/>
        <v>962</v>
      </c>
      <c r="I968" s="18">
        <f t="shared" ca="1" si="45"/>
        <v>14083324</v>
      </c>
      <c r="J968" t="b">
        <f t="shared" ca="1" si="46"/>
        <v>0</v>
      </c>
    </row>
    <row r="969" spans="1:10" ht="17" x14ac:dyDescent="0.25">
      <c r="A969">
        <v>11</v>
      </c>
      <c r="B969" t="s">
        <v>17</v>
      </c>
      <c r="C969" t="s">
        <v>121</v>
      </c>
      <c r="D969" s="21">
        <v>66.266094831666706</v>
      </c>
      <c r="E969" s="21">
        <v>66.5564571743801</v>
      </c>
      <c r="F969" s="21">
        <v>26.023625468841999</v>
      </c>
      <c r="G969" s="21">
        <v>0</v>
      </c>
      <c r="H969">
        <f t="shared" si="47"/>
        <v>962</v>
      </c>
      <c r="I969" s="18">
        <f t="shared" ca="1" si="45"/>
        <v>14083324</v>
      </c>
      <c r="J969" t="b">
        <f t="shared" ca="1" si="46"/>
        <v>0</v>
      </c>
    </row>
    <row r="970" spans="1:10" ht="17" x14ac:dyDescent="0.25">
      <c r="A970">
        <v>11</v>
      </c>
      <c r="B970" t="s">
        <v>18</v>
      </c>
      <c r="C970" t="s">
        <v>121</v>
      </c>
      <c r="D970" s="21">
        <v>66.266094831666706</v>
      </c>
      <c r="E970" s="21">
        <v>7.7464020644174498</v>
      </c>
      <c r="F970" s="21">
        <v>20.134086140750899</v>
      </c>
      <c r="G970" s="21">
        <v>0</v>
      </c>
      <c r="H970">
        <f t="shared" si="47"/>
        <v>962</v>
      </c>
      <c r="I970" s="18">
        <f t="shared" ca="1" si="45"/>
        <v>10921638</v>
      </c>
      <c r="J970" t="b">
        <f t="shared" ca="1" si="46"/>
        <v>1</v>
      </c>
    </row>
    <row r="971" spans="1:10" ht="17" x14ac:dyDescent="0.25">
      <c r="A971">
        <v>11</v>
      </c>
      <c r="B971" t="s">
        <v>19</v>
      </c>
      <c r="C971" t="s">
        <v>121</v>
      </c>
      <c r="D971" s="21">
        <v>66.266094831666706</v>
      </c>
      <c r="E971" s="21">
        <v>61.001851196458801</v>
      </c>
      <c r="F971" s="21">
        <v>20.686179343560699</v>
      </c>
      <c r="G971" s="21">
        <v>0</v>
      </c>
      <c r="H971">
        <f t="shared" si="47"/>
        <v>962</v>
      </c>
      <c r="I971" s="18">
        <f t="shared" ca="1" si="45"/>
        <v>14083324</v>
      </c>
      <c r="J971" t="b">
        <f t="shared" ca="1" si="46"/>
        <v>0</v>
      </c>
    </row>
    <row r="972" spans="1:10" ht="17" x14ac:dyDescent="0.25">
      <c r="A972">
        <v>11</v>
      </c>
      <c r="B972" t="s">
        <v>21</v>
      </c>
      <c r="C972" t="s">
        <v>121</v>
      </c>
      <c r="D972" s="21">
        <v>66.266094831666706</v>
      </c>
      <c r="E972" s="21">
        <v>58.169749512835097</v>
      </c>
      <c r="F972" s="21">
        <v>22.822841839909501</v>
      </c>
      <c r="G972" s="21">
        <v>0</v>
      </c>
      <c r="H972">
        <f t="shared" si="47"/>
        <v>962</v>
      </c>
      <c r="I972" s="18">
        <f t="shared" ca="1" si="45"/>
        <v>14083324</v>
      </c>
      <c r="J972" t="b">
        <f t="shared" ca="1" si="46"/>
        <v>0</v>
      </c>
    </row>
    <row r="973" spans="1:10" ht="17" x14ac:dyDescent="0.25">
      <c r="A973">
        <v>11</v>
      </c>
      <c r="B973" t="s">
        <v>23</v>
      </c>
      <c r="C973" t="s">
        <v>10</v>
      </c>
      <c r="D973" s="21">
        <v>66.266094831666706</v>
      </c>
      <c r="E973" s="21">
        <v>0</v>
      </c>
      <c r="F973" s="21">
        <v>0</v>
      </c>
      <c r="G973" s="21">
        <v>0</v>
      </c>
      <c r="H973">
        <f t="shared" si="47"/>
        <v>962</v>
      </c>
      <c r="I973" s="18">
        <f t="shared" ca="1" si="45"/>
        <v>14083324</v>
      </c>
      <c r="J973" t="b">
        <f t="shared" ca="1" si="46"/>
        <v>0</v>
      </c>
    </row>
    <row r="974" spans="1:10" ht="17" x14ac:dyDescent="0.25">
      <c r="A974">
        <v>11</v>
      </c>
      <c r="B974" t="s">
        <v>25</v>
      </c>
      <c r="C974" t="s">
        <v>122</v>
      </c>
      <c r="D974" s="21">
        <v>66.266094831666706</v>
      </c>
      <c r="E974" s="21">
        <v>273.982563003932</v>
      </c>
      <c r="F974" s="21">
        <v>53.7899029235247</v>
      </c>
      <c r="G974" s="21">
        <v>0</v>
      </c>
      <c r="H974">
        <f t="shared" si="47"/>
        <v>962</v>
      </c>
      <c r="I974" s="18">
        <f t="shared" ca="1" si="45"/>
        <v>14083324</v>
      </c>
      <c r="J974" t="b">
        <f t="shared" ca="1" si="46"/>
        <v>0</v>
      </c>
    </row>
    <row r="975" spans="1:10" ht="17" x14ac:dyDescent="0.25">
      <c r="A975">
        <v>11</v>
      </c>
      <c r="B975" t="s">
        <v>27</v>
      </c>
      <c r="C975" t="s">
        <v>122</v>
      </c>
      <c r="D975" s="21">
        <v>66.266094831666706</v>
      </c>
      <c r="E975" s="21">
        <v>231.02391982674399</v>
      </c>
      <c r="F975" s="21">
        <v>46.877720108059798</v>
      </c>
      <c r="G975" s="21">
        <v>0</v>
      </c>
      <c r="H975">
        <f t="shared" si="47"/>
        <v>962</v>
      </c>
      <c r="I975" s="18">
        <f t="shared" ca="1" si="45"/>
        <v>14083324</v>
      </c>
      <c r="J975" t="b">
        <f t="shared" ca="1" si="46"/>
        <v>0</v>
      </c>
    </row>
    <row r="976" spans="1:10" ht="17" x14ac:dyDescent="0.25">
      <c r="A976">
        <v>11</v>
      </c>
      <c r="B976" t="s">
        <v>29</v>
      </c>
      <c r="C976" t="s">
        <v>122</v>
      </c>
      <c r="D976" s="21">
        <v>66.266094831666706</v>
      </c>
      <c r="E976" s="21">
        <v>235.45514071917799</v>
      </c>
      <c r="F976" s="21">
        <v>51.277187573607499</v>
      </c>
      <c r="G976" s="21">
        <v>0</v>
      </c>
      <c r="H976">
        <f t="shared" si="47"/>
        <v>962</v>
      </c>
      <c r="I976" s="18">
        <f t="shared" ca="1" si="45"/>
        <v>14083324</v>
      </c>
      <c r="J976" t="b">
        <f t="shared" ca="1" si="46"/>
        <v>0</v>
      </c>
    </row>
    <row r="977" spans="1:10" ht="17" x14ac:dyDescent="0.25">
      <c r="A977">
        <v>11</v>
      </c>
      <c r="B977" t="s">
        <v>31</v>
      </c>
      <c r="C977" t="s">
        <v>122</v>
      </c>
      <c r="D977" s="21">
        <v>66.266094831666706</v>
      </c>
      <c r="E977" s="21">
        <v>281.87304897805899</v>
      </c>
      <c r="F977" s="21">
        <v>54.742620650494302</v>
      </c>
      <c r="G977" s="21">
        <v>0</v>
      </c>
      <c r="H977">
        <f t="shared" si="47"/>
        <v>962</v>
      </c>
      <c r="I977" s="18">
        <f t="shared" ca="1" si="45"/>
        <v>14083324</v>
      </c>
      <c r="J977" t="b">
        <f t="shared" ca="1" si="46"/>
        <v>0</v>
      </c>
    </row>
    <row r="978" spans="1:10" ht="17" x14ac:dyDescent="0.25">
      <c r="A978">
        <v>11</v>
      </c>
      <c r="B978" t="s">
        <v>33</v>
      </c>
      <c r="C978" t="s">
        <v>122</v>
      </c>
      <c r="D978" s="21">
        <v>66.266094831666706</v>
      </c>
      <c r="E978" s="21">
        <v>268.58939374357601</v>
      </c>
      <c r="F978" s="21">
        <v>52.7824222385551</v>
      </c>
      <c r="G978" s="21">
        <v>0</v>
      </c>
      <c r="H978">
        <f t="shared" si="47"/>
        <v>962</v>
      </c>
      <c r="I978" s="18">
        <f t="shared" ca="1" si="45"/>
        <v>14083324</v>
      </c>
      <c r="J978" t="b">
        <f t="shared" ca="1" si="46"/>
        <v>0</v>
      </c>
    </row>
    <row r="979" spans="1:10" ht="17" x14ac:dyDescent="0.25">
      <c r="A979">
        <v>11</v>
      </c>
      <c r="B979" t="s">
        <v>35</v>
      </c>
      <c r="C979" t="s">
        <v>122</v>
      </c>
      <c r="D979" s="21">
        <v>66.266094831666706</v>
      </c>
      <c r="E979" s="21">
        <v>249.27800310331801</v>
      </c>
      <c r="F979" s="21">
        <v>54.690300153459503</v>
      </c>
      <c r="G979" s="21">
        <v>0</v>
      </c>
      <c r="H979">
        <f t="shared" si="47"/>
        <v>962</v>
      </c>
      <c r="I979" s="18">
        <f t="shared" ca="1" si="45"/>
        <v>14083324</v>
      </c>
      <c r="J979" t="b">
        <f t="shared" ca="1" si="46"/>
        <v>0</v>
      </c>
    </row>
    <row r="980" spans="1:10" ht="17" x14ac:dyDescent="0.25">
      <c r="A980">
        <v>11</v>
      </c>
      <c r="B980" t="s">
        <v>36</v>
      </c>
      <c r="C980" t="s">
        <v>123</v>
      </c>
      <c r="D980" s="21">
        <v>66.266094831666706</v>
      </c>
      <c r="E980" s="21">
        <v>160.056054553481</v>
      </c>
      <c r="F980" s="21">
        <v>46.4691941908697</v>
      </c>
      <c r="G980" s="21">
        <v>0</v>
      </c>
      <c r="H980">
        <f t="shared" si="47"/>
        <v>962</v>
      </c>
      <c r="I980" s="18">
        <f t="shared" ca="1" si="45"/>
        <v>14083324</v>
      </c>
      <c r="J980" t="b">
        <f t="shared" ca="1" si="46"/>
        <v>0</v>
      </c>
    </row>
    <row r="981" spans="1:10" ht="17" x14ac:dyDescent="0.25">
      <c r="A981">
        <v>11</v>
      </c>
      <c r="B981" t="s">
        <v>38</v>
      </c>
      <c r="C981" t="s">
        <v>123</v>
      </c>
      <c r="D981" s="21">
        <v>66.266094831666706</v>
      </c>
      <c r="E981" s="21">
        <v>195.37391678134901</v>
      </c>
      <c r="F981" s="21">
        <v>46.712745068348802</v>
      </c>
      <c r="G981" s="21">
        <v>0</v>
      </c>
      <c r="H981">
        <f t="shared" si="47"/>
        <v>962</v>
      </c>
      <c r="I981" s="18">
        <f t="shared" ca="1" si="45"/>
        <v>14083324</v>
      </c>
      <c r="J981" t="b">
        <f t="shared" ca="1" si="46"/>
        <v>0</v>
      </c>
    </row>
    <row r="982" spans="1:10" ht="17" x14ac:dyDescent="0.25">
      <c r="A982">
        <v>11</v>
      </c>
      <c r="B982" t="s">
        <v>40</v>
      </c>
      <c r="C982" t="s">
        <v>123</v>
      </c>
      <c r="D982" s="21">
        <v>66.266094831666706</v>
      </c>
      <c r="E982" s="21">
        <v>182.77730478923101</v>
      </c>
      <c r="F982" s="21">
        <v>44.261416183649501</v>
      </c>
      <c r="G982" s="21">
        <v>0</v>
      </c>
      <c r="H982">
        <f t="shared" si="47"/>
        <v>962</v>
      </c>
      <c r="I982" s="18">
        <f t="shared" ca="1" si="45"/>
        <v>14083324</v>
      </c>
      <c r="J982" t="b">
        <f t="shared" ca="1" si="46"/>
        <v>0</v>
      </c>
    </row>
    <row r="983" spans="1:10" ht="17" x14ac:dyDescent="0.25">
      <c r="A983">
        <v>11</v>
      </c>
      <c r="B983" t="s">
        <v>41</v>
      </c>
      <c r="C983" t="s">
        <v>123</v>
      </c>
      <c r="D983" s="21">
        <v>66.266094831666706</v>
      </c>
      <c r="E983" s="21">
        <v>166.07541271404801</v>
      </c>
      <c r="F983" s="21">
        <v>38.289690397117901</v>
      </c>
      <c r="G983" s="21">
        <v>0</v>
      </c>
      <c r="H983">
        <f t="shared" si="47"/>
        <v>962</v>
      </c>
      <c r="I983" s="18">
        <f t="shared" ca="1" si="45"/>
        <v>14083324</v>
      </c>
      <c r="J983" t="b">
        <f t="shared" ca="1" si="46"/>
        <v>0</v>
      </c>
    </row>
    <row r="984" spans="1:10" ht="17" x14ac:dyDescent="0.25">
      <c r="A984">
        <v>11</v>
      </c>
      <c r="B984" t="s">
        <v>42</v>
      </c>
      <c r="C984" t="s">
        <v>123</v>
      </c>
      <c r="D984" s="21">
        <v>66.266094831666706</v>
      </c>
      <c r="E984" s="21">
        <v>171.44523374036899</v>
      </c>
      <c r="F984" s="21">
        <v>37.358000729853202</v>
      </c>
      <c r="G984" s="21">
        <v>0</v>
      </c>
      <c r="H984">
        <f t="shared" si="47"/>
        <v>962</v>
      </c>
      <c r="I984" s="18">
        <f t="shared" ca="1" si="45"/>
        <v>14083324</v>
      </c>
      <c r="J984" t="b">
        <f t="shared" ca="1" si="46"/>
        <v>0</v>
      </c>
    </row>
    <row r="985" spans="1:10" ht="17" x14ac:dyDescent="0.25">
      <c r="A985">
        <v>11</v>
      </c>
      <c r="B985" t="s">
        <v>43</v>
      </c>
      <c r="C985" t="s">
        <v>123</v>
      </c>
      <c r="D985" s="21">
        <v>66.266094831666706</v>
      </c>
      <c r="E985" s="21">
        <v>150.146596114929</v>
      </c>
      <c r="F985" s="21">
        <v>36.6313167193358</v>
      </c>
      <c r="G985" s="21">
        <v>0</v>
      </c>
      <c r="H985">
        <f t="shared" si="47"/>
        <v>962</v>
      </c>
      <c r="I985" s="18">
        <f t="shared" ca="1" si="45"/>
        <v>14083324</v>
      </c>
      <c r="J985" t="b">
        <f t="shared" ca="1" si="46"/>
        <v>0</v>
      </c>
    </row>
    <row r="986" spans="1:10" ht="17" x14ac:dyDescent="0.25">
      <c r="A986">
        <v>11</v>
      </c>
      <c r="B986" t="s">
        <v>44</v>
      </c>
      <c r="C986" t="s">
        <v>124</v>
      </c>
      <c r="D986" s="21">
        <v>66.266094831666706</v>
      </c>
      <c r="E986" s="21">
        <v>16.435750815036702</v>
      </c>
      <c r="F986" s="21">
        <v>38.458181270650101</v>
      </c>
      <c r="G986" s="21">
        <v>0</v>
      </c>
      <c r="H986">
        <f t="shared" si="47"/>
        <v>962</v>
      </c>
      <c r="I986" s="18">
        <f t="shared" ca="1" si="45"/>
        <v>14083324</v>
      </c>
      <c r="J986" t="b">
        <f t="shared" ca="1" si="46"/>
        <v>0</v>
      </c>
    </row>
    <row r="987" spans="1:10" ht="17" x14ac:dyDescent="0.25">
      <c r="A987">
        <v>11</v>
      </c>
      <c r="B987" t="s">
        <v>45</v>
      </c>
      <c r="C987" t="s">
        <v>124</v>
      </c>
      <c r="D987" s="21">
        <v>66.266094831666706</v>
      </c>
      <c r="E987" s="21">
        <v>18.276184597205901</v>
      </c>
      <c r="F987" s="21">
        <v>40.550818650669797</v>
      </c>
      <c r="G987" s="21">
        <v>0</v>
      </c>
      <c r="H987">
        <f t="shared" si="47"/>
        <v>962</v>
      </c>
      <c r="I987" s="18">
        <f t="shared" ca="1" si="45"/>
        <v>14083324</v>
      </c>
      <c r="J987" t="b">
        <f t="shared" ca="1" si="46"/>
        <v>0</v>
      </c>
    </row>
    <row r="988" spans="1:10" ht="17" x14ac:dyDescent="0.25">
      <c r="A988">
        <v>11</v>
      </c>
      <c r="B988" t="s">
        <v>46</v>
      </c>
      <c r="C988" t="s">
        <v>124</v>
      </c>
      <c r="D988" s="21">
        <v>66.266094831666706</v>
      </c>
      <c r="E988" s="21">
        <v>45.526909242815698</v>
      </c>
      <c r="F988" s="21">
        <v>46.9111226553294</v>
      </c>
      <c r="G988" s="21">
        <v>0</v>
      </c>
      <c r="H988">
        <f t="shared" si="47"/>
        <v>962</v>
      </c>
      <c r="I988" s="18">
        <f t="shared" ca="1" si="45"/>
        <v>14083324</v>
      </c>
      <c r="J988" t="b">
        <f t="shared" ca="1" si="46"/>
        <v>0</v>
      </c>
    </row>
    <row r="989" spans="1:10" ht="17" x14ac:dyDescent="0.25">
      <c r="A989">
        <v>11</v>
      </c>
      <c r="B989" t="s">
        <v>47</v>
      </c>
      <c r="C989" t="s">
        <v>124</v>
      </c>
      <c r="D989" s="21">
        <v>66.266094831666706</v>
      </c>
      <c r="E989" s="21">
        <v>22.223544695906401</v>
      </c>
      <c r="F989" s="21">
        <v>45.809406776352297</v>
      </c>
      <c r="G989" s="21">
        <v>0</v>
      </c>
      <c r="H989">
        <f t="shared" si="47"/>
        <v>962</v>
      </c>
      <c r="I989" s="18">
        <f t="shared" ca="1" si="45"/>
        <v>14083324</v>
      </c>
      <c r="J989" t="b">
        <f t="shared" ca="1" si="46"/>
        <v>0</v>
      </c>
    </row>
    <row r="990" spans="1:10" ht="17" x14ac:dyDescent="0.25">
      <c r="A990">
        <v>11</v>
      </c>
      <c r="B990" t="s">
        <v>48</v>
      </c>
      <c r="C990" t="s">
        <v>124</v>
      </c>
      <c r="D990" s="21">
        <v>66.266094831666706</v>
      </c>
      <c r="E990" s="21">
        <v>21.5531829242064</v>
      </c>
      <c r="F990" s="21">
        <v>47.557482589640898</v>
      </c>
      <c r="G990" s="21">
        <v>0</v>
      </c>
      <c r="H990">
        <f t="shared" si="47"/>
        <v>962</v>
      </c>
      <c r="I990" s="18">
        <f t="shared" ca="1" si="45"/>
        <v>14083324</v>
      </c>
      <c r="J990" t="b">
        <f t="shared" ca="1" si="46"/>
        <v>0</v>
      </c>
    </row>
    <row r="991" spans="1:10" ht="17" x14ac:dyDescent="0.25">
      <c r="A991">
        <v>11</v>
      </c>
      <c r="B991" t="s">
        <v>49</v>
      </c>
      <c r="C991" t="s">
        <v>124</v>
      </c>
      <c r="D991" s="21">
        <v>66.266094831666706</v>
      </c>
      <c r="E991" s="21">
        <v>18.003280715515501</v>
      </c>
      <c r="F991" s="21">
        <v>45.6720178624672</v>
      </c>
      <c r="G991" s="21">
        <v>0</v>
      </c>
      <c r="H991">
        <f t="shared" si="47"/>
        <v>962</v>
      </c>
      <c r="I991" s="18">
        <f t="shared" ca="1" si="45"/>
        <v>14083324</v>
      </c>
      <c r="J991" t="b">
        <f t="shared" ca="1" si="46"/>
        <v>0</v>
      </c>
    </row>
    <row r="992" spans="1:10" ht="17" x14ac:dyDescent="0.25">
      <c r="A992">
        <v>11</v>
      </c>
      <c r="B992" t="s">
        <v>50</v>
      </c>
      <c r="C992" t="s">
        <v>125</v>
      </c>
      <c r="D992" s="21">
        <v>66.266094831666706</v>
      </c>
      <c r="E992" s="21">
        <v>20.149879942539702</v>
      </c>
      <c r="F992" s="21">
        <v>45.219780445340398</v>
      </c>
      <c r="G992" s="21">
        <v>0</v>
      </c>
      <c r="H992">
        <f t="shared" si="47"/>
        <v>962</v>
      </c>
      <c r="I992" s="18">
        <f t="shared" ca="1" si="45"/>
        <v>14083324</v>
      </c>
      <c r="J992" t="b">
        <f t="shared" ca="1" si="46"/>
        <v>0</v>
      </c>
    </row>
    <row r="993" spans="1:10" ht="17" x14ac:dyDescent="0.25">
      <c r="A993">
        <v>11</v>
      </c>
      <c r="B993" t="s">
        <v>51</v>
      </c>
      <c r="C993" t="s">
        <v>125</v>
      </c>
      <c r="D993" s="21">
        <v>66.266094831666706</v>
      </c>
      <c r="E993" s="21">
        <v>14.063837224006299</v>
      </c>
      <c r="F993" s="21">
        <v>42.659872238625098</v>
      </c>
      <c r="G993" s="21">
        <v>0</v>
      </c>
      <c r="H993">
        <f t="shared" si="47"/>
        <v>962</v>
      </c>
      <c r="I993" s="18">
        <f t="shared" ca="1" si="45"/>
        <v>14083324</v>
      </c>
      <c r="J993" t="b">
        <f t="shared" ca="1" si="46"/>
        <v>0</v>
      </c>
    </row>
    <row r="994" spans="1:10" ht="17" x14ac:dyDescent="0.25">
      <c r="A994">
        <v>11</v>
      </c>
      <c r="B994" t="s">
        <v>52</v>
      </c>
      <c r="C994" t="s">
        <v>125</v>
      </c>
      <c r="D994" s="21">
        <v>66.266094831666706</v>
      </c>
      <c r="E994" s="21">
        <v>10.309035215780501</v>
      </c>
      <c r="F994" s="21">
        <v>41.378699352861901</v>
      </c>
      <c r="G994" s="21">
        <v>0</v>
      </c>
      <c r="H994">
        <f t="shared" si="47"/>
        <v>962</v>
      </c>
      <c r="I994" s="18">
        <f t="shared" ca="1" si="45"/>
        <v>14083324</v>
      </c>
      <c r="J994" t="b">
        <f t="shared" ca="1" si="46"/>
        <v>0</v>
      </c>
    </row>
    <row r="995" spans="1:10" ht="17" x14ac:dyDescent="0.25">
      <c r="A995">
        <v>11</v>
      </c>
      <c r="B995" t="s">
        <v>53</v>
      </c>
      <c r="C995" t="s">
        <v>125</v>
      </c>
      <c r="D995" s="21">
        <v>66.266094831666706</v>
      </c>
      <c r="E995" s="21">
        <v>10.592826368132</v>
      </c>
      <c r="F995" s="21">
        <v>37.026530140051001</v>
      </c>
      <c r="G995" s="21">
        <v>0</v>
      </c>
      <c r="H995">
        <f t="shared" si="47"/>
        <v>962</v>
      </c>
      <c r="I995" s="18">
        <f t="shared" ca="1" si="45"/>
        <v>14083324</v>
      </c>
      <c r="J995" t="b">
        <f t="shared" ca="1" si="46"/>
        <v>0</v>
      </c>
    </row>
    <row r="996" spans="1:10" ht="17" x14ac:dyDescent="0.25">
      <c r="A996">
        <v>11</v>
      </c>
      <c r="B996" t="s">
        <v>54</v>
      </c>
      <c r="C996" t="s">
        <v>125</v>
      </c>
      <c r="D996" s="21">
        <v>66.266094831666706</v>
      </c>
      <c r="E996" s="21">
        <v>17.798579074347899</v>
      </c>
      <c r="F996" s="21">
        <v>38.616268535288903</v>
      </c>
      <c r="G996" s="21">
        <v>0</v>
      </c>
      <c r="H996">
        <f t="shared" si="47"/>
        <v>962</v>
      </c>
      <c r="I996" s="18">
        <f t="shared" ca="1" si="45"/>
        <v>14083324</v>
      </c>
      <c r="J996" t="b">
        <f t="shared" ca="1" si="46"/>
        <v>0</v>
      </c>
    </row>
    <row r="997" spans="1:10" ht="17" x14ac:dyDescent="0.25">
      <c r="A997">
        <v>11</v>
      </c>
      <c r="B997" t="s">
        <v>55</v>
      </c>
      <c r="C997" t="s">
        <v>125</v>
      </c>
      <c r="D997" s="21">
        <v>66.266094831666706</v>
      </c>
      <c r="E997" s="21">
        <v>12.6932862259426</v>
      </c>
      <c r="F997" s="21">
        <v>28.0612994820378</v>
      </c>
      <c r="G997" s="21">
        <v>0</v>
      </c>
      <c r="H997">
        <f t="shared" si="47"/>
        <v>962</v>
      </c>
      <c r="I997" s="18">
        <f t="shared" ca="1" si="45"/>
        <v>14083324</v>
      </c>
      <c r="J997" t="b">
        <f t="shared" ca="1" si="46"/>
        <v>0</v>
      </c>
    </row>
    <row r="998" spans="1:10" ht="17" x14ac:dyDescent="0.25">
      <c r="A998">
        <v>11</v>
      </c>
      <c r="B998" t="s">
        <v>56</v>
      </c>
      <c r="C998" t="s">
        <v>126</v>
      </c>
      <c r="D998" s="21">
        <v>66.266094831666706</v>
      </c>
      <c r="E998" s="21">
        <v>98.978193853835606</v>
      </c>
      <c r="F998" s="21">
        <v>20.617670666614998</v>
      </c>
      <c r="G998" s="21">
        <v>0</v>
      </c>
      <c r="H998">
        <f t="shared" si="47"/>
        <v>962</v>
      </c>
      <c r="I998" s="18">
        <f t="shared" ca="1" si="45"/>
        <v>14083324</v>
      </c>
      <c r="J998" t="b">
        <f t="shared" ca="1" si="46"/>
        <v>0</v>
      </c>
    </row>
    <row r="999" spans="1:10" ht="17" x14ac:dyDescent="0.25">
      <c r="A999">
        <v>11</v>
      </c>
      <c r="B999" t="s">
        <v>57</v>
      </c>
      <c r="C999" t="s">
        <v>126</v>
      </c>
      <c r="D999" s="21">
        <v>66.266094831666706</v>
      </c>
      <c r="E999" s="21">
        <v>90.187640184039495</v>
      </c>
      <c r="F999" s="21">
        <v>22.8681073590406</v>
      </c>
      <c r="G999" s="21">
        <v>0</v>
      </c>
      <c r="H999">
        <f t="shared" si="47"/>
        <v>962</v>
      </c>
      <c r="I999" s="18">
        <f t="shared" ca="1" si="45"/>
        <v>14083324</v>
      </c>
      <c r="J999" t="b">
        <f t="shared" ca="1" si="46"/>
        <v>0</v>
      </c>
    </row>
    <row r="1000" spans="1:10" ht="17" x14ac:dyDescent="0.25">
      <c r="A1000">
        <v>11</v>
      </c>
      <c r="B1000" t="s">
        <v>58</v>
      </c>
      <c r="C1000" t="s">
        <v>126</v>
      </c>
      <c r="D1000" s="21">
        <v>66.266094831666706</v>
      </c>
      <c r="E1000" s="21">
        <v>110.941078127469</v>
      </c>
      <c r="F1000" s="21">
        <v>25.349436285678799</v>
      </c>
      <c r="G1000" s="21">
        <v>0</v>
      </c>
      <c r="H1000">
        <f t="shared" si="47"/>
        <v>962</v>
      </c>
      <c r="I1000" s="18">
        <f t="shared" ca="1" si="45"/>
        <v>14083324</v>
      </c>
      <c r="J1000" t="b">
        <f t="shared" ca="1" si="46"/>
        <v>0</v>
      </c>
    </row>
    <row r="1001" spans="1:10" ht="17" x14ac:dyDescent="0.25">
      <c r="A1001">
        <v>11</v>
      </c>
      <c r="B1001" t="s">
        <v>59</v>
      </c>
      <c r="C1001" t="s">
        <v>126</v>
      </c>
      <c r="D1001" s="21">
        <v>66.266094831666706</v>
      </c>
      <c r="E1001" s="21">
        <v>103.065007449975</v>
      </c>
      <c r="F1001" s="21">
        <v>26.6407967916352</v>
      </c>
      <c r="G1001" s="21">
        <v>0</v>
      </c>
      <c r="H1001">
        <f t="shared" si="47"/>
        <v>962</v>
      </c>
      <c r="I1001" s="18">
        <f t="shared" ca="1" si="45"/>
        <v>14083324</v>
      </c>
      <c r="J1001" t="b">
        <f t="shared" ca="1" si="46"/>
        <v>0</v>
      </c>
    </row>
    <row r="1002" spans="1:10" ht="17" x14ac:dyDescent="0.25">
      <c r="A1002">
        <v>11</v>
      </c>
      <c r="B1002" t="s">
        <v>60</v>
      </c>
      <c r="C1002" t="s">
        <v>126</v>
      </c>
      <c r="D1002" s="21">
        <v>66.266094831666706</v>
      </c>
      <c r="E1002" s="21">
        <v>117.926942815765</v>
      </c>
      <c r="F1002" s="21">
        <v>26.936690296191699</v>
      </c>
      <c r="G1002" s="21">
        <v>0</v>
      </c>
      <c r="H1002">
        <f t="shared" si="47"/>
        <v>962</v>
      </c>
      <c r="I1002" s="18">
        <f t="shared" ca="1" si="45"/>
        <v>14083324</v>
      </c>
      <c r="J1002" t="b">
        <f t="shared" ca="1" si="46"/>
        <v>0</v>
      </c>
    </row>
    <row r="1003" spans="1:10" ht="17" x14ac:dyDescent="0.25">
      <c r="A1003">
        <v>11</v>
      </c>
      <c r="B1003" t="s">
        <v>61</v>
      </c>
      <c r="C1003" t="s">
        <v>126</v>
      </c>
      <c r="D1003" s="21">
        <v>66.266094831666706</v>
      </c>
      <c r="E1003" s="21">
        <v>122.51637214980001</v>
      </c>
      <c r="F1003" s="21">
        <v>29.8035434664448</v>
      </c>
      <c r="G1003" s="21">
        <v>0</v>
      </c>
      <c r="H1003">
        <f t="shared" si="47"/>
        <v>962</v>
      </c>
      <c r="I1003" s="18">
        <f t="shared" ca="1" si="45"/>
        <v>14083324</v>
      </c>
      <c r="J1003" t="b">
        <f t="shared" ca="1" si="46"/>
        <v>0</v>
      </c>
    </row>
    <row r="1004" spans="1:10" ht="17" x14ac:dyDescent="0.25">
      <c r="A1004">
        <v>11</v>
      </c>
      <c r="B1004" t="s">
        <v>62</v>
      </c>
      <c r="C1004" t="s">
        <v>127</v>
      </c>
      <c r="D1004" s="21">
        <v>66.266094831666706</v>
      </c>
      <c r="E1004" s="21">
        <v>94.521742730242394</v>
      </c>
      <c r="F1004" s="21">
        <v>27.030208729850798</v>
      </c>
      <c r="G1004" s="21">
        <v>0</v>
      </c>
      <c r="H1004">
        <f t="shared" si="47"/>
        <v>962</v>
      </c>
      <c r="I1004" s="18">
        <f t="shared" ca="1" si="45"/>
        <v>14083324</v>
      </c>
      <c r="J1004" t="b">
        <f t="shared" ca="1" si="46"/>
        <v>0</v>
      </c>
    </row>
    <row r="1005" spans="1:10" ht="17" x14ac:dyDescent="0.25">
      <c r="A1005">
        <v>11</v>
      </c>
      <c r="B1005" t="s">
        <v>63</v>
      </c>
      <c r="C1005" t="s">
        <v>127</v>
      </c>
      <c r="D1005" s="21">
        <v>66.266094831666706</v>
      </c>
      <c r="E1005" s="21">
        <v>93.601147230203296</v>
      </c>
      <c r="F1005" s="21">
        <v>26.846615149704</v>
      </c>
      <c r="G1005" s="21">
        <v>0</v>
      </c>
      <c r="H1005">
        <f t="shared" si="47"/>
        <v>962</v>
      </c>
      <c r="I1005" s="18">
        <f t="shared" ca="1" si="45"/>
        <v>14083324</v>
      </c>
      <c r="J1005" t="b">
        <f t="shared" ca="1" si="46"/>
        <v>0</v>
      </c>
    </row>
    <row r="1006" spans="1:10" ht="17" x14ac:dyDescent="0.25">
      <c r="A1006">
        <v>11</v>
      </c>
      <c r="B1006" t="s">
        <v>64</v>
      </c>
      <c r="C1006" t="s">
        <v>127</v>
      </c>
      <c r="D1006" s="21">
        <v>66.266094831666706</v>
      </c>
      <c r="E1006" s="21">
        <v>89.254594078072898</v>
      </c>
      <c r="F1006" s="21">
        <v>24.976512119307898</v>
      </c>
      <c r="G1006" s="21">
        <v>0</v>
      </c>
      <c r="H1006">
        <f t="shared" si="47"/>
        <v>962</v>
      </c>
      <c r="I1006" s="18">
        <f t="shared" ca="1" si="45"/>
        <v>14083324</v>
      </c>
      <c r="J1006" t="b">
        <f t="shared" ca="1" si="46"/>
        <v>0</v>
      </c>
    </row>
    <row r="1007" spans="1:10" ht="17" x14ac:dyDescent="0.25">
      <c r="A1007">
        <v>11</v>
      </c>
      <c r="B1007" t="s">
        <v>65</v>
      </c>
      <c r="C1007" t="s">
        <v>127</v>
      </c>
      <c r="D1007" s="21">
        <v>66.266094831666706</v>
      </c>
      <c r="E1007" s="21">
        <v>80.820892958491697</v>
      </c>
      <c r="F1007" s="21">
        <v>24.372053710010299</v>
      </c>
      <c r="G1007" s="21">
        <v>0</v>
      </c>
      <c r="H1007">
        <f t="shared" si="47"/>
        <v>962</v>
      </c>
      <c r="I1007" s="18">
        <f t="shared" ca="1" si="45"/>
        <v>14083324</v>
      </c>
      <c r="J1007" t="b">
        <f t="shared" ca="1" si="46"/>
        <v>0</v>
      </c>
    </row>
    <row r="1008" spans="1:10" ht="17" x14ac:dyDescent="0.25">
      <c r="A1008">
        <v>11</v>
      </c>
      <c r="B1008" t="s">
        <v>66</v>
      </c>
      <c r="C1008" t="s">
        <v>127</v>
      </c>
      <c r="D1008" s="21">
        <v>66.266094831666706</v>
      </c>
      <c r="E1008" s="21">
        <v>88.383330879086998</v>
      </c>
      <c r="F1008" s="21">
        <v>22.786677354427599</v>
      </c>
      <c r="G1008" s="21">
        <v>0</v>
      </c>
      <c r="H1008">
        <f t="shared" si="47"/>
        <v>962</v>
      </c>
      <c r="I1008" s="18">
        <f t="shared" ca="1" si="45"/>
        <v>14083324</v>
      </c>
      <c r="J1008" t="b">
        <f t="shared" ca="1" si="46"/>
        <v>0</v>
      </c>
    </row>
    <row r="1009" spans="1:10" ht="17" x14ac:dyDescent="0.25">
      <c r="A1009">
        <v>11</v>
      </c>
      <c r="B1009" t="s">
        <v>67</v>
      </c>
      <c r="C1009" t="s">
        <v>127</v>
      </c>
      <c r="D1009" s="21">
        <v>66.266094831666706</v>
      </c>
      <c r="E1009" s="21">
        <v>70.310197195850506</v>
      </c>
      <c r="F1009" s="21">
        <v>16.548841084653201</v>
      </c>
      <c r="G1009" s="21">
        <v>0</v>
      </c>
      <c r="H1009">
        <f t="shared" si="47"/>
        <v>962</v>
      </c>
      <c r="I1009" s="18">
        <f t="shared" ca="1" si="45"/>
        <v>14083324</v>
      </c>
      <c r="J1009" t="b">
        <f t="shared" ca="1" si="46"/>
        <v>0</v>
      </c>
    </row>
    <row r="1010" spans="1:10" ht="17" x14ac:dyDescent="0.25">
      <c r="A1010">
        <v>11</v>
      </c>
      <c r="B1010" t="s">
        <v>68</v>
      </c>
      <c r="C1010" t="s">
        <v>128</v>
      </c>
      <c r="D1010" s="21">
        <v>66.266094831666706</v>
      </c>
      <c r="E1010" s="21">
        <v>30.3536290581401</v>
      </c>
      <c r="F1010" s="21">
        <v>34.558719009522903</v>
      </c>
      <c r="G1010" s="21">
        <v>0</v>
      </c>
      <c r="H1010">
        <f t="shared" si="47"/>
        <v>962</v>
      </c>
      <c r="I1010" s="18">
        <f t="shared" ca="1" si="45"/>
        <v>14083324</v>
      </c>
      <c r="J1010" t="b">
        <f t="shared" ca="1" si="46"/>
        <v>0</v>
      </c>
    </row>
    <row r="1011" spans="1:10" ht="17" x14ac:dyDescent="0.25">
      <c r="A1011">
        <v>11</v>
      </c>
      <c r="B1011" t="s">
        <v>69</v>
      </c>
      <c r="C1011" t="s">
        <v>128</v>
      </c>
      <c r="D1011" s="21">
        <v>66.266094831666706</v>
      </c>
      <c r="E1011" s="21">
        <v>32.349391879778999</v>
      </c>
      <c r="F1011" s="21">
        <v>39.102275682649001</v>
      </c>
      <c r="G1011" s="21">
        <v>0</v>
      </c>
      <c r="H1011">
        <f t="shared" si="47"/>
        <v>962</v>
      </c>
      <c r="I1011" s="18">
        <f t="shared" ca="1" si="45"/>
        <v>14083324</v>
      </c>
      <c r="J1011" t="b">
        <f t="shared" ca="1" si="46"/>
        <v>0</v>
      </c>
    </row>
    <row r="1012" spans="1:10" ht="17" x14ac:dyDescent="0.25">
      <c r="A1012">
        <v>11</v>
      </c>
      <c r="B1012" t="s">
        <v>70</v>
      </c>
      <c r="C1012" t="s">
        <v>128</v>
      </c>
      <c r="D1012" s="21">
        <v>66.266094831666706</v>
      </c>
      <c r="E1012" s="21">
        <v>33.290121473311899</v>
      </c>
      <c r="F1012" s="21">
        <v>41.652194269751099</v>
      </c>
      <c r="G1012" s="21">
        <v>0</v>
      </c>
      <c r="H1012">
        <f t="shared" si="47"/>
        <v>962</v>
      </c>
      <c r="I1012" s="18">
        <f t="shared" ca="1" si="45"/>
        <v>14083324</v>
      </c>
      <c r="J1012" t="b">
        <f t="shared" ca="1" si="46"/>
        <v>0</v>
      </c>
    </row>
    <row r="1013" spans="1:10" ht="17" x14ac:dyDescent="0.25">
      <c r="A1013">
        <v>11</v>
      </c>
      <c r="B1013" t="s">
        <v>71</v>
      </c>
      <c r="C1013" t="s">
        <v>128</v>
      </c>
      <c r="D1013" s="21">
        <v>66.266094831666706</v>
      </c>
      <c r="E1013" s="21">
        <v>37.481692287429098</v>
      </c>
      <c r="F1013" s="21">
        <v>43.389827526218397</v>
      </c>
      <c r="G1013" s="21">
        <v>0</v>
      </c>
      <c r="H1013">
        <f t="shared" si="47"/>
        <v>962</v>
      </c>
      <c r="I1013" s="18">
        <f t="shared" ca="1" si="45"/>
        <v>14083324</v>
      </c>
      <c r="J1013" t="b">
        <f t="shared" ca="1" si="46"/>
        <v>0</v>
      </c>
    </row>
    <row r="1014" spans="1:10" ht="17" x14ac:dyDescent="0.25">
      <c r="A1014">
        <v>11</v>
      </c>
      <c r="B1014" t="s">
        <v>72</v>
      </c>
      <c r="C1014" t="s">
        <v>128</v>
      </c>
      <c r="D1014" s="21">
        <v>66.266094831666706</v>
      </c>
      <c r="E1014" s="21">
        <v>29.360507667106901</v>
      </c>
      <c r="F1014" s="21">
        <v>41.114831592892799</v>
      </c>
      <c r="G1014" s="21">
        <v>0</v>
      </c>
      <c r="H1014">
        <f t="shared" si="47"/>
        <v>962</v>
      </c>
      <c r="I1014" s="18">
        <f t="shared" ca="1" si="45"/>
        <v>14083324</v>
      </c>
      <c r="J1014" t="b">
        <f t="shared" ca="1" si="46"/>
        <v>0</v>
      </c>
    </row>
    <row r="1015" spans="1:10" ht="17" x14ac:dyDescent="0.25">
      <c r="A1015">
        <v>11</v>
      </c>
      <c r="B1015" t="s">
        <v>73</v>
      </c>
      <c r="C1015" t="s">
        <v>128</v>
      </c>
      <c r="D1015" s="21">
        <v>66.266094831666706</v>
      </c>
      <c r="E1015" s="21">
        <v>31.317097012327501</v>
      </c>
      <c r="F1015" s="21">
        <v>43.178117337538801</v>
      </c>
      <c r="G1015" s="21">
        <v>0</v>
      </c>
      <c r="H1015">
        <f t="shared" si="47"/>
        <v>962</v>
      </c>
      <c r="I1015" s="18">
        <f t="shared" ca="1" si="45"/>
        <v>14083324</v>
      </c>
      <c r="J1015" t="b">
        <f t="shared" ca="1" si="46"/>
        <v>0</v>
      </c>
    </row>
    <row r="1016" spans="1:10" ht="17" x14ac:dyDescent="0.25">
      <c r="A1016">
        <v>11</v>
      </c>
      <c r="B1016" t="s">
        <v>74</v>
      </c>
      <c r="C1016" t="s">
        <v>129</v>
      </c>
      <c r="D1016" s="21">
        <v>66.266094831666706</v>
      </c>
      <c r="E1016" s="21">
        <v>21.110507792309502</v>
      </c>
      <c r="F1016" s="21">
        <v>39.986897964826497</v>
      </c>
      <c r="G1016" s="21">
        <v>0</v>
      </c>
      <c r="H1016">
        <f t="shared" si="47"/>
        <v>962</v>
      </c>
      <c r="I1016" s="18">
        <f t="shared" ca="1" si="45"/>
        <v>14083324</v>
      </c>
      <c r="J1016" t="b">
        <f t="shared" ca="1" si="46"/>
        <v>0</v>
      </c>
    </row>
    <row r="1017" spans="1:10" ht="17" x14ac:dyDescent="0.25">
      <c r="A1017">
        <v>11</v>
      </c>
      <c r="B1017" t="s">
        <v>75</v>
      </c>
      <c r="C1017" t="s">
        <v>129</v>
      </c>
      <c r="D1017" s="21">
        <v>66.266094831666706</v>
      </c>
      <c r="E1017" s="21">
        <v>26.027000266128699</v>
      </c>
      <c r="F1017" s="21">
        <v>44.838865949864001</v>
      </c>
      <c r="G1017" s="21">
        <v>0</v>
      </c>
      <c r="H1017">
        <f t="shared" si="47"/>
        <v>962</v>
      </c>
      <c r="I1017" s="18">
        <f t="shared" ca="1" si="45"/>
        <v>14083324</v>
      </c>
      <c r="J1017" t="b">
        <f t="shared" ca="1" si="46"/>
        <v>0</v>
      </c>
    </row>
    <row r="1018" spans="1:10" ht="17" x14ac:dyDescent="0.25">
      <c r="A1018">
        <v>11</v>
      </c>
      <c r="B1018" t="s">
        <v>76</v>
      </c>
      <c r="C1018" t="s">
        <v>129</v>
      </c>
      <c r="D1018" s="21">
        <v>66.266094831666706</v>
      </c>
      <c r="E1018" s="21">
        <v>22.685562789462399</v>
      </c>
      <c r="F1018" s="21">
        <v>37.845852182241401</v>
      </c>
      <c r="G1018" s="21">
        <v>0</v>
      </c>
      <c r="H1018">
        <f t="shared" si="47"/>
        <v>962</v>
      </c>
      <c r="I1018" s="18">
        <f t="shared" ca="1" si="45"/>
        <v>14083324</v>
      </c>
      <c r="J1018" t="b">
        <f t="shared" ca="1" si="46"/>
        <v>0</v>
      </c>
    </row>
    <row r="1019" spans="1:10" ht="17" x14ac:dyDescent="0.25">
      <c r="A1019">
        <v>11</v>
      </c>
      <c r="B1019" t="s">
        <v>77</v>
      </c>
      <c r="C1019" t="s">
        <v>129</v>
      </c>
      <c r="D1019" s="21">
        <v>66.266094831666706</v>
      </c>
      <c r="E1019" s="21">
        <v>27.734182918376799</v>
      </c>
      <c r="F1019" s="21">
        <v>41.229972657088801</v>
      </c>
      <c r="G1019" s="21">
        <v>0</v>
      </c>
      <c r="H1019">
        <f t="shared" si="47"/>
        <v>962</v>
      </c>
      <c r="I1019" s="18">
        <f t="shared" ca="1" si="45"/>
        <v>14083324</v>
      </c>
      <c r="J1019" t="b">
        <f t="shared" ca="1" si="46"/>
        <v>0</v>
      </c>
    </row>
    <row r="1020" spans="1:10" ht="17" x14ac:dyDescent="0.25">
      <c r="A1020">
        <v>11</v>
      </c>
      <c r="B1020" t="s">
        <v>78</v>
      </c>
      <c r="C1020" t="s">
        <v>129</v>
      </c>
      <c r="D1020" s="21">
        <v>66.266094831666706</v>
      </c>
      <c r="E1020" s="21">
        <v>30.751646146290799</v>
      </c>
      <c r="F1020" s="21">
        <v>47.192213609013699</v>
      </c>
      <c r="G1020" s="21">
        <v>0</v>
      </c>
      <c r="H1020">
        <f t="shared" si="47"/>
        <v>962</v>
      </c>
      <c r="I1020" s="18">
        <f t="shared" ca="1" si="45"/>
        <v>14083324</v>
      </c>
      <c r="J1020" t="b">
        <f t="shared" ca="1" si="46"/>
        <v>0</v>
      </c>
    </row>
    <row r="1021" spans="1:10" ht="17" x14ac:dyDescent="0.25">
      <c r="A1021">
        <v>11</v>
      </c>
      <c r="B1021" t="s">
        <v>79</v>
      </c>
      <c r="C1021" t="s">
        <v>129</v>
      </c>
      <c r="D1021" s="21">
        <v>66.266094831666706</v>
      </c>
      <c r="E1021" s="21">
        <v>-6.02295768326585</v>
      </c>
      <c r="F1021" s="21">
        <v>31.888179651110899</v>
      </c>
      <c r="G1021" s="21">
        <v>0</v>
      </c>
      <c r="H1021">
        <f t="shared" si="47"/>
        <v>962</v>
      </c>
      <c r="I1021" s="18">
        <f t="shared" ca="1" si="45"/>
        <v>14083324</v>
      </c>
      <c r="J1021" t="b">
        <f t="shared" ca="1" si="46"/>
        <v>0</v>
      </c>
    </row>
    <row r="1022" spans="1:10" ht="17" x14ac:dyDescent="0.25">
      <c r="A1022">
        <v>11</v>
      </c>
      <c r="B1022" t="s">
        <v>80</v>
      </c>
      <c r="C1022" t="s">
        <v>128</v>
      </c>
      <c r="D1022" s="21">
        <v>66.266094831666706</v>
      </c>
      <c r="E1022" s="21">
        <v>0</v>
      </c>
      <c r="F1022" s="21">
        <v>0</v>
      </c>
      <c r="G1022" s="21">
        <v>0</v>
      </c>
      <c r="H1022">
        <f t="shared" si="47"/>
        <v>962</v>
      </c>
      <c r="I1022" s="18">
        <f t="shared" ca="1" si="45"/>
        <v>10921638</v>
      </c>
      <c r="J1022" t="b">
        <f t="shared" ca="1" si="46"/>
        <v>1</v>
      </c>
    </row>
    <row r="1023" spans="1:10" ht="17" x14ac:dyDescent="0.25">
      <c r="A1023">
        <v>11</v>
      </c>
      <c r="B1023" t="s">
        <v>81</v>
      </c>
      <c r="C1023" t="s">
        <v>128</v>
      </c>
      <c r="D1023" s="21">
        <v>66.266094831666706</v>
      </c>
      <c r="E1023" s="21">
        <v>0</v>
      </c>
      <c r="F1023" s="21">
        <v>0</v>
      </c>
      <c r="G1023" s="21">
        <v>0</v>
      </c>
      <c r="H1023">
        <f t="shared" si="47"/>
        <v>962</v>
      </c>
      <c r="I1023" s="18">
        <f t="shared" ca="1" si="45"/>
        <v>10921638</v>
      </c>
      <c r="J1023" t="b">
        <f t="shared" ca="1" si="46"/>
        <v>1</v>
      </c>
    </row>
    <row r="1024" spans="1:10" ht="17" x14ac:dyDescent="0.25">
      <c r="A1024">
        <v>11</v>
      </c>
      <c r="B1024" t="s">
        <v>82</v>
      </c>
      <c r="C1024" t="s">
        <v>128</v>
      </c>
      <c r="D1024" s="21">
        <v>66.266094831666706</v>
      </c>
      <c r="E1024" s="21">
        <v>0</v>
      </c>
      <c r="F1024" s="21">
        <v>0</v>
      </c>
      <c r="G1024" s="21">
        <v>0</v>
      </c>
      <c r="H1024">
        <f t="shared" si="47"/>
        <v>962</v>
      </c>
      <c r="I1024" s="18">
        <f t="shared" ca="1" si="45"/>
        <v>10921638</v>
      </c>
      <c r="J1024" t="b">
        <f t="shared" ca="1" si="46"/>
        <v>1</v>
      </c>
    </row>
    <row r="1025" spans="1:10" ht="17" x14ac:dyDescent="0.25">
      <c r="A1025">
        <v>11</v>
      </c>
      <c r="B1025" t="s">
        <v>83</v>
      </c>
      <c r="C1025" t="s">
        <v>128</v>
      </c>
      <c r="D1025" s="21">
        <v>66.266094831666706</v>
      </c>
      <c r="E1025" s="21">
        <v>0</v>
      </c>
      <c r="F1025" s="21">
        <v>0</v>
      </c>
      <c r="G1025" s="21">
        <v>0</v>
      </c>
      <c r="H1025">
        <f t="shared" si="47"/>
        <v>962</v>
      </c>
      <c r="I1025" s="18">
        <f t="shared" ca="1" si="45"/>
        <v>10921638</v>
      </c>
      <c r="J1025" t="b">
        <f t="shared" ca="1" si="46"/>
        <v>1</v>
      </c>
    </row>
    <row r="1026" spans="1:10" ht="17" x14ac:dyDescent="0.25">
      <c r="A1026">
        <v>11</v>
      </c>
      <c r="B1026" t="s">
        <v>84</v>
      </c>
      <c r="C1026" t="s">
        <v>128</v>
      </c>
      <c r="D1026" s="21">
        <v>66.266094831666706</v>
      </c>
      <c r="E1026" s="21">
        <v>0</v>
      </c>
      <c r="F1026" s="21">
        <v>0</v>
      </c>
      <c r="G1026" s="21">
        <v>0</v>
      </c>
      <c r="H1026">
        <f t="shared" si="47"/>
        <v>962</v>
      </c>
      <c r="I1026" s="18">
        <f t="shared" ref="I1026:I1089" ca="1" si="48">OFFSET($M$17:$X$24,TRUNC((ROW()-H1026)/COLUMNS($M$17:$X$24),0),MOD(ROW()-H1026,COLUMNS($M$17:$X$24)),1,1)</f>
        <v>10921638</v>
      </c>
      <c r="J1026" t="b">
        <f t="shared" ref="J1026:J1089" ca="1" si="49">IF(I1026=$N$27,TRUE,FALSE)</f>
        <v>1</v>
      </c>
    </row>
    <row r="1027" spans="1:10" ht="17" x14ac:dyDescent="0.25">
      <c r="A1027">
        <v>11</v>
      </c>
      <c r="B1027" t="s">
        <v>85</v>
      </c>
      <c r="C1027" t="s">
        <v>128</v>
      </c>
      <c r="D1027" s="21">
        <v>66.266094831666706</v>
      </c>
      <c r="E1027" s="21">
        <v>0</v>
      </c>
      <c r="F1027" s="21">
        <v>0</v>
      </c>
      <c r="G1027" s="21">
        <v>0</v>
      </c>
      <c r="H1027">
        <f t="shared" ref="H1027:H1090" si="50">A1027*96-96+2</f>
        <v>962</v>
      </c>
      <c r="I1027" s="18">
        <f t="shared" ca="1" si="48"/>
        <v>10921638</v>
      </c>
      <c r="J1027" t="b">
        <f t="shared" ca="1" si="49"/>
        <v>1</v>
      </c>
    </row>
    <row r="1028" spans="1:10" ht="17" x14ac:dyDescent="0.25">
      <c r="A1028">
        <v>11</v>
      </c>
      <c r="B1028" t="s">
        <v>86</v>
      </c>
      <c r="C1028" t="s">
        <v>129</v>
      </c>
      <c r="D1028" s="21">
        <v>66.266094831666706</v>
      </c>
      <c r="E1028" s="21">
        <v>0</v>
      </c>
      <c r="F1028" s="21">
        <v>0</v>
      </c>
      <c r="G1028" s="21">
        <v>0</v>
      </c>
      <c r="H1028">
        <f t="shared" si="50"/>
        <v>962</v>
      </c>
      <c r="I1028" s="18">
        <f t="shared" ca="1" si="48"/>
        <v>10921638</v>
      </c>
      <c r="J1028" t="b">
        <f t="shared" ca="1" si="49"/>
        <v>1</v>
      </c>
    </row>
    <row r="1029" spans="1:10" ht="17" x14ac:dyDescent="0.25">
      <c r="A1029">
        <v>11</v>
      </c>
      <c r="B1029" t="s">
        <v>87</v>
      </c>
      <c r="C1029" t="s">
        <v>129</v>
      </c>
      <c r="D1029" s="21">
        <v>66.266094831666706</v>
      </c>
      <c r="E1029" s="21">
        <v>0</v>
      </c>
      <c r="F1029" s="21">
        <v>0</v>
      </c>
      <c r="G1029" s="21">
        <v>0</v>
      </c>
      <c r="H1029">
        <f t="shared" si="50"/>
        <v>962</v>
      </c>
      <c r="I1029" s="18">
        <f t="shared" ca="1" si="48"/>
        <v>10921638</v>
      </c>
      <c r="J1029" t="b">
        <f t="shared" ca="1" si="49"/>
        <v>1</v>
      </c>
    </row>
    <row r="1030" spans="1:10" ht="17" x14ac:dyDescent="0.25">
      <c r="A1030">
        <v>11</v>
      </c>
      <c r="B1030" t="s">
        <v>88</v>
      </c>
      <c r="C1030" t="s">
        <v>129</v>
      </c>
      <c r="D1030" s="21">
        <v>66.266094831666706</v>
      </c>
      <c r="E1030" s="21">
        <v>0</v>
      </c>
      <c r="F1030" s="21">
        <v>0</v>
      </c>
      <c r="G1030" s="21">
        <v>0</v>
      </c>
      <c r="H1030">
        <f t="shared" si="50"/>
        <v>962</v>
      </c>
      <c r="I1030" s="18">
        <f t="shared" ca="1" si="48"/>
        <v>10921638</v>
      </c>
      <c r="J1030" t="b">
        <f t="shared" ca="1" si="49"/>
        <v>1</v>
      </c>
    </row>
    <row r="1031" spans="1:10" ht="17" x14ac:dyDescent="0.25">
      <c r="A1031">
        <v>11</v>
      </c>
      <c r="B1031" t="s">
        <v>89</v>
      </c>
      <c r="C1031" t="s">
        <v>129</v>
      </c>
      <c r="D1031" s="21">
        <v>66.266094831666706</v>
      </c>
      <c r="E1031" s="21">
        <v>0</v>
      </c>
      <c r="F1031" s="21">
        <v>0</v>
      </c>
      <c r="G1031" s="21">
        <v>0</v>
      </c>
      <c r="H1031">
        <f t="shared" si="50"/>
        <v>962</v>
      </c>
      <c r="I1031" s="18">
        <f t="shared" ca="1" si="48"/>
        <v>10921638</v>
      </c>
      <c r="J1031" t="b">
        <f t="shared" ca="1" si="49"/>
        <v>1</v>
      </c>
    </row>
    <row r="1032" spans="1:10" ht="17" x14ac:dyDescent="0.25">
      <c r="A1032">
        <v>11</v>
      </c>
      <c r="B1032" t="s">
        <v>90</v>
      </c>
      <c r="C1032" t="s">
        <v>129</v>
      </c>
      <c r="D1032" s="21">
        <v>66.266094831666706</v>
      </c>
      <c r="E1032" s="21">
        <v>0</v>
      </c>
      <c r="F1032" s="21">
        <v>0</v>
      </c>
      <c r="G1032" s="21">
        <v>0</v>
      </c>
      <c r="H1032">
        <f t="shared" si="50"/>
        <v>962</v>
      </c>
      <c r="I1032" s="18">
        <f t="shared" ca="1" si="48"/>
        <v>10921638</v>
      </c>
      <c r="J1032" t="b">
        <f t="shared" ca="1" si="49"/>
        <v>1</v>
      </c>
    </row>
    <row r="1033" spans="1:10" ht="17" x14ac:dyDescent="0.25">
      <c r="A1033">
        <v>11</v>
      </c>
      <c r="B1033" t="s">
        <v>91</v>
      </c>
      <c r="C1033" t="s">
        <v>129</v>
      </c>
      <c r="D1033" s="21">
        <v>66.266094831666706</v>
      </c>
      <c r="E1033" s="21">
        <v>0</v>
      </c>
      <c r="F1033" s="21">
        <v>0</v>
      </c>
      <c r="G1033" s="21">
        <v>0</v>
      </c>
      <c r="H1033">
        <f t="shared" si="50"/>
        <v>962</v>
      </c>
      <c r="I1033" s="18">
        <f t="shared" ca="1" si="48"/>
        <v>10921638</v>
      </c>
      <c r="J1033" t="b">
        <f t="shared" ca="1" si="49"/>
        <v>1</v>
      </c>
    </row>
    <row r="1034" spans="1:10" ht="17" x14ac:dyDescent="0.25">
      <c r="A1034">
        <v>11</v>
      </c>
      <c r="B1034" t="s">
        <v>92</v>
      </c>
      <c r="C1034" t="s">
        <v>10</v>
      </c>
      <c r="D1034" s="21">
        <v>66.266094831666706</v>
      </c>
      <c r="E1034" s="21">
        <v>0</v>
      </c>
      <c r="F1034" s="21">
        <v>0</v>
      </c>
      <c r="G1034" s="21">
        <v>0</v>
      </c>
      <c r="H1034">
        <f t="shared" si="50"/>
        <v>962</v>
      </c>
      <c r="I1034" s="18">
        <f t="shared" ca="1" si="48"/>
        <v>14083324</v>
      </c>
      <c r="J1034" t="b">
        <f t="shared" ca="1" si="49"/>
        <v>0</v>
      </c>
    </row>
    <row r="1035" spans="1:10" ht="17" x14ac:dyDescent="0.25">
      <c r="A1035">
        <v>11</v>
      </c>
      <c r="B1035" t="s">
        <v>93</v>
      </c>
      <c r="C1035" t="s">
        <v>10</v>
      </c>
      <c r="D1035" s="21">
        <v>66.266094831666706</v>
      </c>
      <c r="E1035" s="21">
        <v>0</v>
      </c>
      <c r="F1035" s="21">
        <v>0</v>
      </c>
      <c r="G1035" s="21">
        <v>0</v>
      </c>
      <c r="H1035">
        <f t="shared" si="50"/>
        <v>962</v>
      </c>
      <c r="I1035" s="18">
        <f t="shared" ca="1" si="48"/>
        <v>14083324</v>
      </c>
      <c r="J1035" t="b">
        <f t="shared" ca="1" si="49"/>
        <v>0</v>
      </c>
    </row>
    <row r="1036" spans="1:10" ht="17" x14ac:dyDescent="0.25">
      <c r="A1036">
        <v>11</v>
      </c>
      <c r="B1036" t="s">
        <v>94</v>
      </c>
      <c r="C1036" t="s">
        <v>10</v>
      </c>
      <c r="D1036" s="21">
        <v>66.266094831666706</v>
      </c>
      <c r="E1036" s="21">
        <v>0</v>
      </c>
      <c r="F1036" s="21">
        <v>0</v>
      </c>
      <c r="G1036" s="21">
        <v>0</v>
      </c>
      <c r="H1036">
        <f t="shared" si="50"/>
        <v>962</v>
      </c>
      <c r="I1036" s="18">
        <f t="shared" ca="1" si="48"/>
        <v>14083324</v>
      </c>
      <c r="J1036" t="b">
        <f t="shared" ca="1" si="49"/>
        <v>0</v>
      </c>
    </row>
    <row r="1037" spans="1:10" ht="17" x14ac:dyDescent="0.25">
      <c r="A1037">
        <v>11</v>
      </c>
      <c r="B1037" t="s">
        <v>95</v>
      </c>
      <c r="C1037" t="s">
        <v>10</v>
      </c>
      <c r="D1037" s="21">
        <v>66.266094831666706</v>
      </c>
      <c r="E1037" s="21">
        <v>0</v>
      </c>
      <c r="F1037" s="21">
        <v>0</v>
      </c>
      <c r="G1037" s="21">
        <v>0</v>
      </c>
      <c r="H1037">
        <f t="shared" si="50"/>
        <v>962</v>
      </c>
      <c r="I1037" s="18">
        <f t="shared" ca="1" si="48"/>
        <v>14083324</v>
      </c>
      <c r="J1037" t="b">
        <f t="shared" ca="1" si="49"/>
        <v>0</v>
      </c>
    </row>
    <row r="1038" spans="1:10" ht="17" x14ac:dyDescent="0.25">
      <c r="A1038">
        <v>11</v>
      </c>
      <c r="B1038" t="s">
        <v>96</v>
      </c>
      <c r="C1038" t="s">
        <v>10</v>
      </c>
      <c r="D1038" s="21">
        <v>66.266094831666706</v>
      </c>
      <c r="E1038" s="21">
        <v>0</v>
      </c>
      <c r="F1038" s="21">
        <v>0</v>
      </c>
      <c r="G1038" s="21">
        <v>0</v>
      </c>
      <c r="H1038">
        <f t="shared" si="50"/>
        <v>962</v>
      </c>
      <c r="I1038" s="18">
        <f t="shared" ca="1" si="48"/>
        <v>14083324</v>
      </c>
      <c r="J1038" t="b">
        <f t="shared" ca="1" si="49"/>
        <v>0</v>
      </c>
    </row>
    <row r="1039" spans="1:10" ht="17" x14ac:dyDescent="0.25">
      <c r="A1039">
        <v>11</v>
      </c>
      <c r="B1039" t="s">
        <v>97</v>
      </c>
      <c r="C1039" t="s">
        <v>10</v>
      </c>
      <c r="D1039" s="21">
        <v>66.266094831666706</v>
      </c>
      <c r="E1039" s="21">
        <v>0</v>
      </c>
      <c r="F1039" s="21">
        <v>0</v>
      </c>
      <c r="G1039" s="21">
        <v>0</v>
      </c>
      <c r="H1039">
        <f t="shared" si="50"/>
        <v>962</v>
      </c>
      <c r="I1039" s="18">
        <f t="shared" ca="1" si="48"/>
        <v>14083324</v>
      </c>
      <c r="J1039" t="b">
        <f t="shared" ca="1" si="49"/>
        <v>0</v>
      </c>
    </row>
    <row r="1040" spans="1:10" ht="17" x14ac:dyDescent="0.25">
      <c r="A1040">
        <v>11</v>
      </c>
      <c r="B1040" t="s">
        <v>98</v>
      </c>
      <c r="C1040" t="s">
        <v>10</v>
      </c>
      <c r="D1040" s="21">
        <v>66.266094831666706</v>
      </c>
      <c r="E1040" s="21">
        <v>0</v>
      </c>
      <c r="F1040" s="21">
        <v>0</v>
      </c>
      <c r="G1040" s="21">
        <v>0</v>
      </c>
      <c r="H1040">
        <f t="shared" si="50"/>
        <v>962</v>
      </c>
      <c r="I1040" s="18">
        <f t="shared" ca="1" si="48"/>
        <v>14083324</v>
      </c>
      <c r="J1040" t="b">
        <f t="shared" ca="1" si="49"/>
        <v>0</v>
      </c>
    </row>
    <row r="1041" spans="1:10" ht="17" x14ac:dyDescent="0.25">
      <c r="A1041">
        <v>11</v>
      </c>
      <c r="B1041" t="s">
        <v>99</v>
      </c>
      <c r="C1041" t="s">
        <v>10</v>
      </c>
      <c r="D1041" s="21">
        <v>66.266094831666706</v>
      </c>
      <c r="E1041" s="21">
        <v>0</v>
      </c>
      <c r="F1041" s="21">
        <v>0</v>
      </c>
      <c r="G1041" s="21">
        <v>0</v>
      </c>
      <c r="H1041">
        <f t="shared" si="50"/>
        <v>962</v>
      </c>
      <c r="I1041" s="18">
        <f t="shared" ca="1" si="48"/>
        <v>14083324</v>
      </c>
      <c r="J1041" t="b">
        <f t="shared" ca="1" si="49"/>
        <v>0</v>
      </c>
    </row>
    <row r="1042" spans="1:10" ht="17" x14ac:dyDescent="0.25">
      <c r="A1042">
        <v>11</v>
      </c>
      <c r="B1042" t="s">
        <v>100</v>
      </c>
      <c r="C1042" t="s">
        <v>10</v>
      </c>
      <c r="D1042" s="21">
        <v>66.266094831666706</v>
      </c>
      <c r="E1042" s="21">
        <v>0</v>
      </c>
      <c r="F1042" s="21">
        <v>0</v>
      </c>
      <c r="G1042" s="21">
        <v>0</v>
      </c>
      <c r="H1042">
        <f t="shared" si="50"/>
        <v>962</v>
      </c>
      <c r="I1042" s="18">
        <f t="shared" ca="1" si="48"/>
        <v>14083324</v>
      </c>
      <c r="J1042" t="b">
        <f t="shared" ca="1" si="49"/>
        <v>0</v>
      </c>
    </row>
    <row r="1043" spans="1:10" ht="17" x14ac:dyDescent="0.25">
      <c r="A1043">
        <v>11</v>
      </c>
      <c r="B1043" t="s">
        <v>101</v>
      </c>
      <c r="C1043" t="s">
        <v>10</v>
      </c>
      <c r="D1043" s="21">
        <v>66.266094831666706</v>
      </c>
      <c r="E1043" s="21">
        <v>0</v>
      </c>
      <c r="F1043" s="21">
        <v>0</v>
      </c>
      <c r="G1043" s="21">
        <v>0</v>
      </c>
      <c r="H1043">
        <f t="shared" si="50"/>
        <v>962</v>
      </c>
      <c r="I1043" s="18">
        <f t="shared" ca="1" si="48"/>
        <v>14083324</v>
      </c>
      <c r="J1043" t="b">
        <f t="shared" ca="1" si="49"/>
        <v>0</v>
      </c>
    </row>
    <row r="1044" spans="1:10" ht="17" x14ac:dyDescent="0.25">
      <c r="A1044">
        <v>11</v>
      </c>
      <c r="B1044" t="s">
        <v>102</v>
      </c>
      <c r="C1044" t="s">
        <v>10</v>
      </c>
      <c r="D1044" s="21">
        <v>66.266094831666706</v>
      </c>
      <c r="E1044" s="21">
        <v>0</v>
      </c>
      <c r="F1044" s="21">
        <v>0</v>
      </c>
      <c r="G1044" s="21">
        <v>0</v>
      </c>
      <c r="H1044">
        <f t="shared" si="50"/>
        <v>962</v>
      </c>
      <c r="I1044" s="18">
        <f t="shared" ca="1" si="48"/>
        <v>14083324</v>
      </c>
      <c r="J1044" t="b">
        <f t="shared" ca="1" si="49"/>
        <v>0</v>
      </c>
    </row>
    <row r="1045" spans="1:10" ht="17" x14ac:dyDescent="0.25">
      <c r="A1045">
        <v>11</v>
      </c>
      <c r="B1045" t="s">
        <v>103</v>
      </c>
      <c r="C1045" t="s">
        <v>10</v>
      </c>
      <c r="D1045" s="21">
        <v>66.266094831666706</v>
      </c>
      <c r="E1045" s="21">
        <v>0</v>
      </c>
      <c r="F1045" s="21">
        <v>0</v>
      </c>
      <c r="G1045" s="21">
        <v>0</v>
      </c>
      <c r="H1045">
        <f t="shared" si="50"/>
        <v>962</v>
      </c>
      <c r="I1045" s="18">
        <f t="shared" ca="1" si="48"/>
        <v>14083324</v>
      </c>
      <c r="J1045" t="b">
        <f t="shared" ca="1" si="49"/>
        <v>0</v>
      </c>
    </row>
    <row r="1046" spans="1:10" ht="17" x14ac:dyDescent="0.25">
      <c r="A1046">
        <v>11</v>
      </c>
      <c r="B1046" t="s">
        <v>104</v>
      </c>
      <c r="C1046" t="s">
        <v>10</v>
      </c>
      <c r="D1046" s="21">
        <v>66.266094831666706</v>
      </c>
      <c r="E1046" s="21">
        <v>0</v>
      </c>
      <c r="F1046" s="21">
        <v>0</v>
      </c>
      <c r="G1046" s="21">
        <v>0</v>
      </c>
      <c r="H1046">
        <f t="shared" si="50"/>
        <v>962</v>
      </c>
      <c r="I1046" s="18">
        <f t="shared" ca="1" si="48"/>
        <v>14083324</v>
      </c>
      <c r="J1046" t="b">
        <f t="shared" ca="1" si="49"/>
        <v>0</v>
      </c>
    </row>
    <row r="1047" spans="1:10" ht="17" x14ac:dyDescent="0.25">
      <c r="A1047">
        <v>11</v>
      </c>
      <c r="B1047" t="s">
        <v>105</v>
      </c>
      <c r="C1047" t="s">
        <v>120</v>
      </c>
      <c r="D1047" s="21">
        <v>66.266094831666706</v>
      </c>
      <c r="E1047" s="21">
        <v>184.56179832455501</v>
      </c>
      <c r="F1047" s="21">
        <v>52.793990249183203</v>
      </c>
      <c r="G1047" s="21">
        <v>0</v>
      </c>
      <c r="H1047">
        <f t="shared" si="50"/>
        <v>962</v>
      </c>
      <c r="I1047" s="18">
        <f t="shared" ca="1" si="48"/>
        <v>14083324</v>
      </c>
      <c r="J1047" t="b">
        <f t="shared" ca="1" si="49"/>
        <v>0</v>
      </c>
    </row>
    <row r="1048" spans="1:10" ht="17" x14ac:dyDescent="0.25">
      <c r="A1048">
        <v>11</v>
      </c>
      <c r="B1048" t="s">
        <v>106</v>
      </c>
      <c r="C1048" t="s">
        <v>120</v>
      </c>
      <c r="D1048" s="21">
        <v>66.266094831666706</v>
      </c>
      <c r="E1048" s="21">
        <v>151.01094580843599</v>
      </c>
      <c r="F1048" s="21">
        <v>46.054997908614297</v>
      </c>
      <c r="G1048" s="21">
        <v>0</v>
      </c>
      <c r="H1048">
        <f t="shared" si="50"/>
        <v>962</v>
      </c>
      <c r="I1048" s="18">
        <f t="shared" ca="1" si="48"/>
        <v>14083324</v>
      </c>
      <c r="J1048" t="b">
        <f t="shared" ca="1" si="49"/>
        <v>0</v>
      </c>
    </row>
    <row r="1049" spans="1:10" ht="17" x14ac:dyDescent="0.25">
      <c r="A1049">
        <v>11</v>
      </c>
      <c r="B1049" t="s">
        <v>107</v>
      </c>
      <c r="C1049" t="s">
        <v>120</v>
      </c>
      <c r="D1049" s="21">
        <v>66.266094831666706</v>
      </c>
      <c r="E1049" s="21">
        <v>166.333322943165</v>
      </c>
      <c r="F1049" s="21">
        <v>52.396723259819403</v>
      </c>
      <c r="G1049" s="21">
        <v>0</v>
      </c>
      <c r="H1049">
        <f t="shared" si="50"/>
        <v>962</v>
      </c>
      <c r="I1049" s="18">
        <f t="shared" ca="1" si="48"/>
        <v>14083324</v>
      </c>
      <c r="J1049" t="b">
        <f t="shared" ca="1" si="49"/>
        <v>0</v>
      </c>
    </row>
    <row r="1050" spans="1:10" ht="17" x14ac:dyDescent="0.25">
      <c r="A1050">
        <v>11</v>
      </c>
      <c r="B1050" t="s">
        <v>108</v>
      </c>
      <c r="C1050" t="s">
        <v>120</v>
      </c>
      <c r="D1050" s="21">
        <v>66.266094831666706</v>
      </c>
      <c r="E1050" s="21">
        <v>163.25852285650899</v>
      </c>
      <c r="F1050" s="21">
        <v>55.598648817483998</v>
      </c>
      <c r="G1050" s="21">
        <v>0</v>
      </c>
      <c r="H1050">
        <f t="shared" si="50"/>
        <v>962</v>
      </c>
      <c r="I1050" s="18">
        <f t="shared" ca="1" si="48"/>
        <v>14083324</v>
      </c>
      <c r="J1050" t="b">
        <f t="shared" ca="1" si="49"/>
        <v>0</v>
      </c>
    </row>
    <row r="1051" spans="1:10" ht="17" x14ac:dyDescent="0.25">
      <c r="A1051">
        <v>11</v>
      </c>
      <c r="B1051" t="s">
        <v>109</v>
      </c>
      <c r="C1051" t="s">
        <v>120</v>
      </c>
      <c r="D1051" s="21">
        <v>66.266094831666706</v>
      </c>
      <c r="E1051" s="21">
        <v>158.43762826818801</v>
      </c>
      <c r="F1051" s="21">
        <v>49.240141241001297</v>
      </c>
      <c r="G1051" s="21">
        <v>0</v>
      </c>
      <c r="H1051">
        <f t="shared" si="50"/>
        <v>962</v>
      </c>
      <c r="I1051" s="18">
        <f t="shared" ca="1" si="48"/>
        <v>14083324</v>
      </c>
      <c r="J1051" t="b">
        <f t="shared" ca="1" si="49"/>
        <v>0</v>
      </c>
    </row>
    <row r="1052" spans="1:10" ht="17" x14ac:dyDescent="0.25">
      <c r="A1052">
        <v>11</v>
      </c>
      <c r="B1052" t="s">
        <v>110</v>
      </c>
      <c r="C1052" t="s">
        <v>121</v>
      </c>
      <c r="D1052" s="21">
        <v>66.266094831666706</v>
      </c>
      <c r="E1052" s="21">
        <v>96.487267273668905</v>
      </c>
      <c r="F1052" s="21">
        <v>38.583978708414797</v>
      </c>
      <c r="G1052" s="21">
        <v>0</v>
      </c>
      <c r="H1052">
        <f t="shared" si="50"/>
        <v>962</v>
      </c>
      <c r="I1052" s="18">
        <f t="shared" ca="1" si="48"/>
        <v>14083324</v>
      </c>
      <c r="J1052" t="b">
        <f t="shared" ca="1" si="49"/>
        <v>0</v>
      </c>
    </row>
    <row r="1053" spans="1:10" ht="17" x14ac:dyDescent="0.25">
      <c r="A1053">
        <v>11</v>
      </c>
      <c r="B1053" t="s">
        <v>111</v>
      </c>
      <c r="C1053" t="s">
        <v>121</v>
      </c>
      <c r="D1053" s="21">
        <v>66.266094831666706</v>
      </c>
      <c r="E1053" s="21">
        <v>86.7540402398689</v>
      </c>
      <c r="F1053" s="21">
        <v>39.574393175970798</v>
      </c>
      <c r="G1053" s="21">
        <v>0</v>
      </c>
      <c r="H1053">
        <f t="shared" si="50"/>
        <v>962</v>
      </c>
      <c r="I1053" s="18">
        <f t="shared" ca="1" si="48"/>
        <v>14083324</v>
      </c>
      <c r="J1053" t="b">
        <f t="shared" ca="1" si="49"/>
        <v>0</v>
      </c>
    </row>
    <row r="1054" spans="1:10" ht="17" x14ac:dyDescent="0.25">
      <c r="A1054">
        <v>11</v>
      </c>
      <c r="B1054" t="s">
        <v>112</v>
      </c>
      <c r="C1054" t="s">
        <v>121</v>
      </c>
      <c r="D1054" s="21">
        <v>66.266094831666706</v>
      </c>
      <c r="E1054" s="21">
        <v>84.824360077124396</v>
      </c>
      <c r="F1054" s="21">
        <v>35.077914500949703</v>
      </c>
      <c r="G1054" s="21">
        <v>0</v>
      </c>
      <c r="H1054">
        <f t="shared" si="50"/>
        <v>962</v>
      </c>
      <c r="I1054" s="18">
        <f t="shared" ca="1" si="48"/>
        <v>14083324</v>
      </c>
      <c r="J1054" t="b">
        <f t="shared" ca="1" si="49"/>
        <v>0</v>
      </c>
    </row>
    <row r="1055" spans="1:10" ht="17" x14ac:dyDescent="0.25">
      <c r="A1055">
        <v>11</v>
      </c>
      <c r="B1055" t="s">
        <v>113</v>
      </c>
      <c r="C1055" t="s">
        <v>121</v>
      </c>
      <c r="D1055" s="21">
        <v>66.266094831666706</v>
      </c>
      <c r="E1055" s="21">
        <v>54.922404876051999</v>
      </c>
      <c r="F1055" s="21">
        <v>22.9267217529692</v>
      </c>
      <c r="G1055" s="21">
        <v>0</v>
      </c>
      <c r="H1055">
        <f t="shared" si="50"/>
        <v>962</v>
      </c>
      <c r="I1055" s="18">
        <f t="shared" ca="1" si="48"/>
        <v>10921638</v>
      </c>
      <c r="J1055" t="b">
        <f t="shared" ca="1" si="49"/>
        <v>1</v>
      </c>
    </row>
    <row r="1056" spans="1:10" ht="17" x14ac:dyDescent="0.25">
      <c r="A1056">
        <v>11</v>
      </c>
      <c r="B1056" t="s">
        <v>114</v>
      </c>
      <c r="C1056" t="s">
        <v>121</v>
      </c>
      <c r="D1056" s="21">
        <v>66.266094831666706</v>
      </c>
      <c r="E1056" s="21">
        <v>41.412743540651903</v>
      </c>
      <c r="F1056" s="21">
        <v>19.364367857821399</v>
      </c>
      <c r="G1056" s="21">
        <v>0</v>
      </c>
      <c r="H1056">
        <f t="shared" si="50"/>
        <v>962</v>
      </c>
      <c r="I1056" s="18">
        <f t="shared" ca="1" si="48"/>
        <v>10921638</v>
      </c>
      <c r="J1056" t="b">
        <f t="shared" ca="1" si="49"/>
        <v>1</v>
      </c>
    </row>
    <row r="1057" spans="1:10" ht="17" x14ac:dyDescent="0.25">
      <c r="A1057">
        <v>11</v>
      </c>
      <c r="B1057" t="s">
        <v>115</v>
      </c>
      <c r="C1057" t="s">
        <v>10</v>
      </c>
      <c r="D1057" s="21">
        <v>66.266094831666706</v>
      </c>
      <c r="E1057" s="21">
        <v>0</v>
      </c>
      <c r="F1057" s="21">
        <v>0</v>
      </c>
      <c r="G1057" s="21">
        <v>0</v>
      </c>
      <c r="H1057">
        <f t="shared" si="50"/>
        <v>962</v>
      </c>
      <c r="I1057" s="18">
        <f t="shared" ca="1" si="48"/>
        <v>14083324</v>
      </c>
      <c r="J1057" t="b">
        <f t="shared" ca="1" si="49"/>
        <v>0</v>
      </c>
    </row>
    <row r="1058" spans="1:10" ht="17" x14ac:dyDescent="0.25">
      <c r="A1058">
        <v>12</v>
      </c>
      <c r="B1058" t="s">
        <v>9</v>
      </c>
      <c r="C1058" t="s">
        <v>10</v>
      </c>
      <c r="D1058" s="21">
        <v>72.742186206666702</v>
      </c>
      <c r="E1058" s="21">
        <v>0</v>
      </c>
      <c r="F1058" s="21">
        <v>0</v>
      </c>
      <c r="G1058" s="21">
        <v>0</v>
      </c>
      <c r="H1058">
        <f t="shared" si="50"/>
        <v>1058</v>
      </c>
      <c r="I1058" s="18">
        <f t="shared" ca="1" si="48"/>
        <v>14083324</v>
      </c>
      <c r="J1058" t="b">
        <f t="shared" ca="1" si="49"/>
        <v>0</v>
      </c>
    </row>
    <row r="1059" spans="1:10" ht="17" x14ac:dyDescent="0.25">
      <c r="A1059">
        <v>12</v>
      </c>
      <c r="B1059" t="s">
        <v>11</v>
      </c>
      <c r="C1059" t="s">
        <v>120</v>
      </c>
      <c r="D1059" s="21">
        <v>72.742186206666702</v>
      </c>
      <c r="E1059" s="21">
        <v>146.509517659902</v>
      </c>
      <c r="F1059" s="21">
        <v>36.594640946618597</v>
      </c>
      <c r="G1059" s="21">
        <v>0</v>
      </c>
      <c r="H1059">
        <f t="shared" si="50"/>
        <v>1058</v>
      </c>
      <c r="I1059" s="18">
        <f t="shared" ca="1" si="48"/>
        <v>14083324</v>
      </c>
      <c r="J1059" t="b">
        <f t="shared" ca="1" si="49"/>
        <v>0</v>
      </c>
    </row>
    <row r="1060" spans="1:10" ht="17" x14ac:dyDescent="0.25">
      <c r="A1060">
        <v>12</v>
      </c>
      <c r="B1060" t="s">
        <v>12</v>
      </c>
      <c r="C1060" t="s">
        <v>120</v>
      </c>
      <c r="D1060" s="21">
        <v>72.742186206666702</v>
      </c>
      <c r="E1060" s="21">
        <v>14.376949542353501</v>
      </c>
      <c r="F1060" s="21">
        <v>38.504135303818501</v>
      </c>
      <c r="G1060" s="21">
        <v>0</v>
      </c>
      <c r="H1060">
        <f t="shared" si="50"/>
        <v>1058</v>
      </c>
      <c r="I1060" s="18">
        <f t="shared" ca="1" si="48"/>
        <v>10921638</v>
      </c>
      <c r="J1060" t="b">
        <f t="shared" ca="1" si="49"/>
        <v>1</v>
      </c>
    </row>
    <row r="1061" spans="1:10" ht="17" x14ac:dyDescent="0.25">
      <c r="A1061">
        <v>12</v>
      </c>
      <c r="B1061" t="s">
        <v>13</v>
      </c>
      <c r="C1061" t="s">
        <v>120</v>
      </c>
      <c r="D1061" s="21">
        <v>72.742186206666702</v>
      </c>
      <c r="E1061" s="21">
        <v>150.33426459498901</v>
      </c>
      <c r="F1061" s="21">
        <v>48.853428132716502</v>
      </c>
      <c r="G1061" s="21">
        <v>0</v>
      </c>
      <c r="H1061">
        <f t="shared" si="50"/>
        <v>1058</v>
      </c>
      <c r="I1061" s="18">
        <f t="shared" ca="1" si="48"/>
        <v>14083324</v>
      </c>
      <c r="J1061" t="b">
        <f t="shared" ca="1" si="49"/>
        <v>0</v>
      </c>
    </row>
    <row r="1062" spans="1:10" ht="17" x14ac:dyDescent="0.25">
      <c r="A1062">
        <v>12</v>
      </c>
      <c r="B1062" t="s">
        <v>14</v>
      </c>
      <c r="C1062" t="s">
        <v>120</v>
      </c>
      <c r="D1062" s="21">
        <v>72.742186206666702</v>
      </c>
      <c r="E1062" s="21">
        <v>167.01701148262001</v>
      </c>
      <c r="F1062" s="21">
        <v>53.586619608524899</v>
      </c>
      <c r="G1062" s="21">
        <v>0</v>
      </c>
      <c r="H1062">
        <f t="shared" si="50"/>
        <v>1058</v>
      </c>
      <c r="I1062" s="18">
        <f t="shared" ca="1" si="48"/>
        <v>14083324</v>
      </c>
      <c r="J1062" t="b">
        <f t="shared" ca="1" si="49"/>
        <v>0</v>
      </c>
    </row>
    <row r="1063" spans="1:10" ht="17" x14ac:dyDescent="0.25">
      <c r="A1063">
        <v>12</v>
      </c>
      <c r="B1063" t="s">
        <v>15</v>
      </c>
      <c r="C1063" t="s">
        <v>120</v>
      </c>
      <c r="D1063" s="21">
        <v>72.742186206666702</v>
      </c>
      <c r="E1063" s="21">
        <v>146.008637133928</v>
      </c>
      <c r="F1063" s="21">
        <v>46.986141770764803</v>
      </c>
      <c r="G1063" s="21">
        <v>0</v>
      </c>
      <c r="H1063">
        <f t="shared" si="50"/>
        <v>1058</v>
      </c>
      <c r="I1063" s="18">
        <f t="shared" ca="1" si="48"/>
        <v>14083324</v>
      </c>
      <c r="J1063" t="b">
        <f t="shared" ca="1" si="49"/>
        <v>0</v>
      </c>
    </row>
    <row r="1064" spans="1:10" ht="17" x14ac:dyDescent="0.25">
      <c r="A1064">
        <v>12</v>
      </c>
      <c r="B1064" t="s">
        <v>16</v>
      </c>
      <c r="C1064" t="s">
        <v>121</v>
      </c>
      <c r="D1064" s="21">
        <v>72.742186206666702</v>
      </c>
      <c r="E1064" s="21">
        <v>70.025409464923996</v>
      </c>
      <c r="F1064" s="21">
        <v>35.588885419796</v>
      </c>
      <c r="G1064" s="21">
        <v>0</v>
      </c>
      <c r="H1064">
        <f t="shared" si="50"/>
        <v>1058</v>
      </c>
      <c r="I1064" s="18">
        <f t="shared" ca="1" si="48"/>
        <v>14083324</v>
      </c>
      <c r="J1064" t="b">
        <f t="shared" ca="1" si="49"/>
        <v>0</v>
      </c>
    </row>
    <row r="1065" spans="1:10" ht="17" x14ac:dyDescent="0.25">
      <c r="A1065">
        <v>12</v>
      </c>
      <c r="B1065" t="s">
        <v>17</v>
      </c>
      <c r="C1065" t="s">
        <v>121</v>
      </c>
      <c r="D1065" s="21">
        <v>72.742186206666702</v>
      </c>
      <c r="E1065" s="21">
        <v>58.826153403594198</v>
      </c>
      <c r="F1065" s="21">
        <v>25.482063666547401</v>
      </c>
      <c r="G1065" s="21">
        <v>0</v>
      </c>
      <c r="H1065">
        <f t="shared" si="50"/>
        <v>1058</v>
      </c>
      <c r="I1065" s="18">
        <f t="shared" ca="1" si="48"/>
        <v>14083324</v>
      </c>
      <c r="J1065" t="b">
        <f t="shared" ca="1" si="49"/>
        <v>0</v>
      </c>
    </row>
    <row r="1066" spans="1:10" ht="17" x14ac:dyDescent="0.25">
      <c r="A1066">
        <v>12</v>
      </c>
      <c r="B1066" t="s">
        <v>18</v>
      </c>
      <c r="C1066" t="s">
        <v>121</v>
      </c>
      <c r="D1066" s="21">
        <v>72.742186206666702</v>
      </c>
      <c r="E1066" s="21">
        <v>7.6853547265285496</v>
      </c>
      <c r="F1066" s="21">
        <v>20.212665249262098</v>
      </c>
      <c r="G1066" s="21">
        <v>0</v>
      </c>
      <c r="H1066">
        <f t="shared" si="50"/>
        <v>1058</v>
      </c>
      <c r="I1066" s="18">
        <f t="shared" ca="1" si="48"/>
        <v>10921638</v>
      </c>
      <c r="J1066" t="b">
        <f t="shared" ca="1" si="49"/>
        <v>1</v>
      </c>
    </row>
    <row r="1067" spans="1:10" ht="17" x14ac:dyDescent="0.25">
      <c r="A1067">
        <v>12</v>
      </c>
      <c r="B1067" t="s">
        <v>19</v>
      </c>
      <c r="C1067" t="s">
        <v>121</v>
      </c>
      <c r="D1067" s="21">
        <v>72.742186206666702</v>
      </c>
      <c r="E1067" s="21">
        <v>53.8363711427181</v>
      </c>
      <c r="F1067" s="21">
        <v>20.5646653073557</v>
      </c>
      <c r="G1067" s="21">
        <v>0</v>
      </c>
      <c r="H1067">
        <f t="shared" si="50"/>
        <v>1058</v>
      </c>
      <c r="I1067" s="18">
        <f t="shared" ca="1" si="48"/>
        <v>14083324</v>
      </c>
      <c r="J1067" t="b">
        <f t="shared" ca="1" si="49"/>
        <v>0</v>
      </c>
    </row>
    <row r="1068" spans="1:10" ht="17" x14ac:dyDescent="0.25">
      <c r="A1068">
        <v>12</v>
      </c>
      <c r="B1068" t="s">
        <v>21</v>
      </c>
      <c r="C1068" t="s">
        <v>121</v>
      </c>
      <c r="D1068" s="21">
        <v>72.742186206666702</v>
      </c>
      <c r="E1068" s="21">
        <v>50.077122528837499</v>
      </c>
      <c r="F1068" s="21">
        <v>22.499088076527801</v>
      </c>
      <c r="G1068" s="21">
        <v>0</v>
      </c>
      <c r="H1068">
        <f t="shared" si="50"/>
        <v>1058</v>
      </c>
      <c r="I1068" s="18">
        <f t="shared" ca="1" si="48"/>
        <v>14083324</v>
      </c>
      <c r="J1068" t="b">
        <f t="shared" ca="1" si="49"/>
        <v>0</v>
      </c>
    </row>
    <row r="1069" spans="1:10" ht="17" x14ac:dyDescent="0.25">
      <c r="A1069">
        <v>12</v>
      </c>
      <c r="B1069" t="s">
        <v>23</v>
      </c>
      <c r="C1069" t="s">
        <v>10</v>
      </c>
      <c r="D1069" s="21">
        <v>72.742186206666702</v>
      </c>
      <c r="E1069" s="21">
        <v>0</v>
      </c>
      <c r="F1069" s="21">
        <v>0</v>
      </c>
      <c r="G1069" s="21">
        <v>0</v>
      </c>
      <c r="H1069">
        <f t="shared" si="50"/>
        <v>1058</v>
      </c>
      <c r="I1069" s="18">
        <f t="shared" ca="1" si="48"/>
        <v>14083324</v>
      </c>
      <c r="J1069" t="b">
        <f t="shared" ca="1" si="49"/>
        <v>0</v>
      </c>
    </row>
    <row r="1070" spans="1:10" ht="17" x14ac:dyDescent="0.25">
      <c r="A1070">
        <v>12</v>
      </c>
      <c r="B1070" t="s">
        <v>25</v>
      </c>
      <c r="C1070" t="s">
        <v>122</v>
      </c>
      <c r="D1070" s="21">
        <v>72.742186206666702</v>
      </c>
      <c r="E1070" s="21">
        <v>256.20302389437097</v>
      </c>
      <c r="F1070" s="21">
        <v>52.6791565655532</v>
      </c>
      <c r="G1070" s="21">
        <v>0</v>
      </c>
      <c r="H1070">
        <f t="shared" si="50"/>
        <v>1058</v>
      </c>
      <c r="I1070" s="18">
        <f t="shared" ca="1" si="48"/>
        <v>14083324</v>
      </c>
      <c r="J1070" t="b">
        <f t="shared" ca="1" si="49"/>
        <v>0</v>
      </c>
    </row>
    <row r="1071" spans="1:10" ht="17" x14ac:dyDescent="0.25">
      <c r="A1071">
        <v>12</v>
      </c>
      <c r="B1071" t="s">
        <v>27</v>
      </c>
      <c r="C1071" t="s">
        <v>122</v>
      </c>
      <c r="D1071" s="21">
        <v>72.742186206666702</v>
      </c>
      <c r="E1071" s="21">
        <v>216.59778405229</v>
      </c>
      <c r="F1071" s="21">
        <v>46.2909854101554</v>
      </c>
      <c r="G1071" s="21">
        <v>0</v>
      </c>
      <c r="H1071">
        <f t="shared" si="50"/>
        <v>1058</v>
      </c>
      <c r="I1071" s="18">
        <f t="shared" ca="1" si="48"/>
        <v>14083324</v>
      </c>
      <c r="J1071" t="b">
        <f t="shared" ca="1" si="49"/>
        <v>0</v>
      </c>
    </row>
    <row r="1072" spans="1:10" ht="17" x14ac:dyDescent="0.25">
      <c r="A1072">
        <v>12</v>
      </c>
      <c r="B1072" t="s">
        <v>29</v>
      </c>
      <c r="C1072" t="s">
        <v>122</v>
      </c>
      <c r="D1072" s="21">
        <v>72.742186206666702</v>
      </c>
      <c r="E1072" s="21">
        <v>219.43206294575199</v>
      </c>
      <c r="F1072" s="21">
        <v>49.897478225481599</v>
      </c>
      <c r="G1072" s="21">
        <v>0</v>
      </c>
      <c r="H1072">
        <f t="shared" si="50"/>
        <v>1058</v>
      </c>
      <c r="I1072" s="18">
        <f t="shared" ca="1" si="48"/>
        <v>14083324</v>
      </c>
      <c r="J1072" t="b">
        <f t="shared" ca="1" si="49"/>
        <v>0</v>
      </c>
    </row>
    <row r="1073" spans="1:10" ht="17" x14ac:dyDescent="0.25">
      <c r="A1073">
        <v>12</v>
      </c>
      <c r="B1073" t="s">
        <v>31</v>
      </c>
      <c r="C1073" t="s">
        <v>122</v>
      </c>
      <c r="D1073" s="21">
        <v>72.742186206666702</v>
      </c>
      <c r="E1073" s="21">
        <v>265.176489257188</v>
      </c>
      <c r="F1073" s="21">
        <v>55.205898259129</v>
      </c>
      <c r="G1073" s="21">
        <v>0</v>
      </c>
      <c r="H1073">
        <f t="shared" si="50"/>
        <v>1058</v>
      </c>
      <c r="I1073" s="18">
        <f t="shared" ca="1" si="48"/>
        <v>14083324</v>
      </c>
      <c r="J1073" t="b">
        <f t="shared" ca="1" si="49"/>
        <v>0</v>
      </c>
    </row>
    <row r="1074" spans="1:10" ht="17" x14ac:dyDescent="0.25">
      <c r="A1074">
        <v>12</v>
      </c>
      <c r="B1074" t="s">
        <v>33</v>
      </c>
      <c r="C1074" t="s">
        <v>122</v>
      </c>
      <c r="D1074" s="21">
        <v>72.742186206666702</v>
      </c>
      <c r="E1074" s="21">
        <v>247.273717246752</v>
      </c>
      <c r="F1074" s="21">
        <v>50.922540977726797</v>
      </c>
      <c r="G1074" s="21">
        <v>0</v>
      </c>
      <c r="H1074">
        <f t="shared" si="50"/>
        <v>1058</v>
      </c>
      <c r="I1074" s="18">
        <f t="shared" ca="1" si="48"/>
        <v>14083324</v>
      </c>
      <c r="J1074" t="b">
        <f t="shared" ca="1" si="49"/>
        <v>0</v>
      </c>
    </row>
    <row r="1075" spans="1:10" ht="17" x14ac:dyDescent="0.25">
      <c r="A1075">
        <v>12</v>
      </c>
      <c r="B1075" t="s">
        <v>35</v>
      </c>
      <c r="C1075" t="s">
        <v>122</v>
      </c>
      <c r="D1075" s="21">
        <v>72.742186206666702</v>
      </c>
      <c r="E1075" s="21">
        <v>232.94306226891101</v>
      </c>
      <c r="F1075" s="21">
        <v>54.2290520759001</v>
      </c>
      <c r="G1075" s="21">
        <v>0</v>
      </c>
      <c r="H1075">
        <f t="shared" si="50"/>
        <v>1058</v>
      </c>
      <c r="I1075" s="18">
        <f t="shared" ca="1" si="48"/>
        <v>14083324</v>
      </c>
      <c r="J1075" t="b">
        <f t="shared" ca="1" si="49"/>
        <v>0</v>
      </c>
    </row>
    <row r="1076" spans="1:10" ht="17" x14ac:dyDescent="0.25">
      <c r="A1076">
        <v>12</v>
      </c>
      <c r="B1076" t="s">
        <v>36</v>
      </c>
      <c r="C1076" t="s">
        <v>123</v>
      </c>
      <c r="D1076" s="21">
        <v>72.742186206666702</v>
      </c>
      <c r="E1076" s="21">
        <v>143.456876137645</v>
      </c>
      <c r="F1076" s="21">
        <v>43.890512926976598</v>
      </c>
      <c r="G1076" s="21">
        <v>0</v>
      </c>
      <c r="H1076">
        <f t="shared" si="50"/>
        <v>1058</v>
      </c>
      <c r="I1076" s="18">
        <f t="shared" ca="1" si="48"/>
        <v>14083324</v>
      </c>
      <c r="J1076" t="b">
        <f t="shared" ca="1" si="49"/>
        <v>0</v>
      </c>
    </row>
    <row r="1077" spans="1:10" ht="17" x14ac:dyDescent="0.25">
      <c r="A1077">
        <v>12</v>
      </c>
      <c r="B1077" t="s">
        <v>38</v>
      </c>
      <c r="C1077" t="s">
        <v>123</v>
      </c>
      <c r="D1077" s="21">
        <v>72.742186206666702</v>
      </c>
      <c r="E1077" s="21">
        <v>165.47817596352101</v>
      </c>
      <c r="F1077" s="21">
        <v>43.870276907570101</v>
      </c>
      <c r="G1077" s="21">
        <v>0</v>
      </c>
      <c r="H1077">
        <f t="shared" si="50"/>
        <v>1058</v>
      </c>
      <c r="I1077" s="18">
        <f t="shared" ca="1" si="48"/>
        <v>14083324</v>
      </c>
      <c r="J1077" t="b">
        <f t="shared" ca="1" si="49"/>
        <v>0</v>
      </c>
    </row>
    <row r="1078" spans="1:10" ht="17" x14ac:dyDescent="0.25">
      <c r="A1078">
        <v>12</v>
      </c>
      <c r="B1078" t="s">
        <v>40</v>
      </c>
      <c r="C1078" t="s">
        <v>123</v>
      </c>
      <c r="D1078" s="21">
        <v>72.742186206666702</v>
      </c>
      <c r="E1078" s="21">
        <v>158.22482705238099</v>
      </c>
      <c r="F1078" s="21">
        <v>42.242735485880701</v>
      </c>
      <c r="G1078" s="21">
        <v>0</v>
      </c>
      <c r="H1078">
        <f t="shared" si="50"/>
        <v>1058</v>
      </c>
      <c r="I1078" s="18">
        <f t="shared" ca="1" si="48"/>
        <v>14083324</v>
      </c>
      <c r="J1078" t="b">
        <f t="shared" ca="1" si="49"/>
        <v>0</v>
      </c>
    </row>
    <row r="1079" spans="1:10" ht="17" x14ac:dyDescent="0.25">
      <c r="A1079">
        <v>12</v>
      </c>
      <c r="B1079" t="s">
        <v>41</v>
      </c>
      <c r="C1079" t="s">
        <v>123</v>
      </c>
      <c r="D1079" s="21">
        <v>72.742186206666702</v>
      </c>
      <c r="E1079" s="21">
        <v>146.73323973194101</v>
      </c>
      <c r="F1079" s="21">
        <v>36.929687625459998</v>
      </c>
      <c r="G1079" s="21">
        <v>0</v>
      </c>
      <c r="H1079">
        <f t="shared" si="50"/>
        <v>1058</v>
      </c>
      <c r="I1079" s="18">
        <f t="shared" ca="1" si="48"/>
        <v>14083324</v>
      </c>
      <c r="J1079" t="b">
        <f t="shared" ca="1" si="49"/>
        <v>0</v>
      </c>
    </row>
    <row r="1080" spans="1:10" ht="17" x14ac:dyDescent="0.25">
      <c r="A1080">
        <v>12</v>
      </c>
      <c r="B1080" t="s">
        <v>42</v>
      </c>
      <c r="C1080" t="s">
        <v>123</v>
      </c>
      <c r="D1080" s="21">
        <v>72.742186206666702</v>
      </c>
      <c r="E1080" s="21">
        <v>147.70589880602299</v>
      </c>
      <c r="F1080" s="21">
        <v>35.425249220113002</v>
      </c>
      <c r="G1080" s="21">
        <v>0</v>
      </c>
      <c r="H1080">
        <f t="shared" si="50"/>
        <v>1058</v>
      </c>
      <c r="I1080" s="18">
        <f t="shared" ca="1" si="48"/>
        <v>14083324</v>
      </c>
      <c r="J1080" t="b">
        <f t="shared" ca="1" si="49"/>
        <v>0</v>
      </c>
    </row>
    <row r="1081" spans="1:10" ht="17" x14ac:dyDescent="0.25">
      <c r="A1081">
        <v>12</v>
      </c>
      <c r="B1081" t="s">
        <v>43</v>
      </c>
      <c r="C1081" t="s">
        <v>123</v>
      </c>
      <c r="D1081" s="21">
        <v>72.742186206666702</v>
      </c>
      <c r="E1081" s="21">
        <v>128.06674290790801</v>
      </c>
      <c r="F1081" s="21">
        <v>34.319437460237303</v>
      </c>
      <c r="G1081" s="21">
        <v>0</v>
      </c>
      <c r="H1081">
        <f t="shared" si="50"/>
        <v>1058</v>
      </c>
      <c r="I1081" s="18">
        <f t="shared" ca="1" si="48"/>
        <v>14083324</v>
      </c>
      <c r="J1081" t="b">
        <f t="shared" ca="1" si="49"/>
        <v>0</v>
      </c>
    </row>
    <row r="1082" spans="1:10" ht="17" x14ac:dyDescent="0.25">
      <c r="A1082">
        <v>12</v>
      </c>
      <c r="B1082" t="s">
        <v>44</v>
      </c>
      <c r="C1082" t="s">
        <v>124</v>
      </c>
      <c r="D1082" s="21">
        <v>72.742186206666702</v>
      </c>
      <c r="E1082" s="21">
        <v>15.772988384220399</v>
      </c>
      <c r="F1082" s="21">
        <v>36.596454395436098</v>
      </c>
      <c r="G1082" s="21">
        <v>0</v>
      </c>
      <c r="H1082">
        <f t="shared" si="50"/>
        <v>1058</v>
      </c>
      <c r="I1082" s="18">
        <f t="shared" ca="1" si="48"/>
        <v>14083324</v>
      </c>
      <c r="J1082" t="b">
        <f t="shared" ca="1" si="49"/>
        <v>0</v>
      </c>
    </row>
    <row r="1083" spans="1:10" ht="17" x14ac:dyDescent="0.25">
      <c r="A1083">
        <v>12</v>
      </c>
      <c r="B1083" t="s">
        <v>45</v>
      </c>
      <c r="C1083" t="s">
        <v>124</v>
      </c>
      <c r="D1083" s="21">
        <v>72.742186206666702</v>
      </c>
      <c r="E1083" s="21">
        <v>17.362425622707299</v>
      </c>
      <c r="F1083" s="21">
        <v>40.4200604878246</v>
      </c>
      <c r="G1083" s="21">
        <v>0</v>
      </c>
      <c r="H1083">
        <f t="shared" si="50"/>
        <v>1058</v>
      </c>
      <c r="I1083" s="18">
        <f t="shared" ca="1" si="48"/>
        <v>14083324</v>
      </c>
      <c r="J1083" t="b">
        <f t="shared" ca="1" si="49"/>
        <v>0</v>
      </c>
    </row>
    <row r="1084" spans="1:10" ht="17" x14ac:dyDescent="0.25">
      <c r="A1084">
        <v>12</v>
      </c>
      <c r="B1084" t="s">
        <v>46</v>
      </c>
      <c r="C1084" t="s">
        <v>124</v>
      </c>
      <c r="D1084" s="21">
        <v>72.742186206666702</v>
      </c>
      <c r="E1084" s="21">
        <v>44.006577649637599</v>
      </c>
      <c r="F1084" s="21">
        <v>45.589297876748603</v>
      </c>
      <c r="G1084" s="21">
        <v>0</v>
      </c>
      <c r="H1084">
        <f t="shared" si="50"/>
        <v>1058</v>
      </c>
      <c r="I1084" s="18">
        <f t="shared" ca="1" si="48"/>
        <v>14083324</v>
      </c>
      <c r="J1084" t="b">
        <f t="shared" ca="1" si="49"/>
        <v>0</v>
      </c>
    </row>
    <row r="1085" spans="1:10" ht="17" x14ac:dyDescent="0.25">
      <c r="A1085">
        <v>12</v>
      </c>
      <c r="B1085" t="s">
        <v>47</v>
      </c>
      <c r="C1085" t="s">
        <v>124</v>
      </c>
      <c r="D1085" s="21">
        <v>72.742186206666702</v>
      </c>
      <c r="E1085" s="21">
        <v>20.931572965695999</v>
      </c>
      <c r="F1085" s="21">
        <v>44.246638553404701</v>
      </c>
      <c r="G1085" s="21">
        <v>0</v>
      </c>
      <c r="H1085">
        <f t="shared" si="50"/>
        <v>1058</v>
      </c>
      <c r="I1085" s="18">
        <f t="shared" ca="1" si="48"/>
        <v>14083324</v>
      </c>
      <c r="J1085" t="b">
        <f t="shared" ca="1" si="49"/>
        <v>0</v>
      </c>
    </row>
    <row r="1086" spans="1:10" ht="17" x14ac:dyDescent="0.25">
      <c r="A1086">
        <v>12</v>
      </c>
      <c r="B1086" t="s">
        <v>48</v>
      </c>
      <c r="C1086" t="s">
        <v>124</v>
      </c>
      <c r="D1086" s="21">
        <v>72.742186206666702</v>
      </c>
      <c r="E1086" s="21">
        <v>21.525482451090198</v>
      </c>
      <c r="F1086" s="21">
        <v>46.489410924894003</v>
      </c>
      <c r="G1086" s="21">
        <v>0</v>
      </c>
      <c r="H1086">
        <f t="shared" si="50"/>
        <v>1058</v>
      </c>
      <c r="I1086" s="18">
        <f t="shared" ca="1" si="48"/>
        <v>14083324</v>
      </c>
      <c r="J1086" t="b">
        <f t="shared" ca="1" si="49"/>
        <v>0</v>
      </c>
    </row>
    <row r="1087" spans="1:10" ht="17" x14ac:dyDescent="0.25">
      <c r="A1087">
        <v>12</v>
      </c>
      <c r="B1087" t="s">
        <v>49</v>
      </c>
      <c r="C1087" t="s">
        <v>124</v>
      </c>
      <c r="D1087" s="21">
        <v>72.742186206666702</v>
      </c>
      <c r="E1087" s="21">
        <v>17.4451170728282</v>
      </c>
      <c r="F1087" s="21">
        <v>44.171220273581199</v>
      </c>
      <c r="G1087" s="21">
        <v>0</v>
      </c>
      <c r="H1087">
        <f t="shared" si="50"/>
        <v>1058</v>
      </c>
      <c r="I1087" s="18">
        <f t="shared" ca="1" si="48"/>
        <v>14083324</v>
      </c>
      <c r="J1087" t="b">
        <f t="shared" ca="1" si="49"/>
        <v>0</v>
      </c>
    </row>
    <row r="1088" spans="1:10" ht="17" x14ac:dyDescent="0.25">
      <c r="A1088">
        <v>12</v>
      </c>
      <c r="B1088" t="s">
        <v>50</v>
      </c>
      <c r="C1088" t="s">
        <v>125</v>
      </c>
      <c r="D1088" s="21">
        <v>72.742186206666702</v>
      </c>
      <c r="E1088" s="21">
        <v>19.6979725178461</v>
      </c>
      <c r="F1088" s="21">
        <v>44.224057591744497</v>
      </c>
      <c r="G1088" s="21">
        <v>0</v>
      </c>
      <c r="H1088">
        <f t="shared" si="50"/>
        <v>1058</v>
      </c>
      <c r="I1088" s="18">
        <f t="shared" ca="1" si="48"/>
        <v>14083324</v>
      </c>
      <c r="J1088" t="b">
        <f t="shared" ca="1" si="49"/>
        <v>0</v>
      </c>
    </row>
    <row r="1089" spans="1:10" ht="17" x14ac:dyDescent="0.25">
      <c r="A1089">
        <v>12</v>
      </c>
      <c r="B1089" t="s">
        <v>51</v>
      </c>
      <c r="C1089" t="s">
        <v>125</v>
      </c>
      <c r="D1089" s="21">
        <v>72.742186206666702</v>
      </c>
      <c r="E1089" s="21">
        <v>13.850012325985499</v>
      </c>
      <c r="F1089" s="21">
        <v>42.550706879289699</v>
      </c>
      <c r="G1089" s="21">
        <v>0</v>
      </c>
      <c r="H1089">
        <f t="shared" si="50"/>
        <v>1058</v>
      </c>
      <c r="I1089" s="18">
        <f t="shared" ca="1" si="48"/>
        <v>14083324</v>
      </c>
      <c r="J1089" t="b">
        <f t="shared" ca="1" si="49"/>
        <v>0</v>
      </c>
    </row>
    <row r="1090" spans="1:10" ht="17" x14ac:dyDescent="0.25">
      <c r="A1090">
        <v>12</v>
      </c>
      <c r="B1090" t="s">
        <v>52</v>
      </c>
      <c r="C1090" t="s">
        <v>125</v>
      </c>
      <c r="D1090" s="21">
        <v>72.742186206666702</v>
      </c>
      <c r="E1090" s="21">
        <v>8.8267852429087501</v>
      </c>
      <c r="F1090" s="21">
        <v>39.9185862666532</v>
      </c>
      <c r="G1090" s="21">
        <v>0</v>
      </c>
      <c r="H1090">
        <f t="shared" si="50"/>
        <v>1058</v>
      </c>
      <c r="I1090" s="18">
        <f t="shared" ref="I1090:I1154" ca="1" si="51">OFFSET($M$17:$X$24,TRUNC((ROW()-H1090)/COLUMNS($M$17:$X$24),0),MOD(ROW()-H1090,COLUMNS($M$17:$X$24)),1,1)</f>
        <v>14083324</v>
      </c>
      <c r="J1090" t="b">
        <f t="shared" ref="J1090:J1154" ca="1" si="52">IF(I1090=$N$27,TRUE,FALSE)</f>
        <v>0</v>
      </c>
    </row>
    <row r="1091" spans="1:10" ht="17" x14ac:dyDescent="0.25">
      <c r="A1091">
        <v>12</v>
      </c>
      <c r="B1091" t="s">
        <v>53</v>
      </c>
      <c r="C1091" t="s">
        <v>125</v>
      </c>
      <c r="D1091" s="21">
        <v>72.742186206666702</v>
      </c>
      <c r="E1091" s="21">
        <v>11.050301330595699</v>
      </c>
      <c r="F1091" s="21">
        <v>36.647593778051501</v>
      </c>
      <c r="G1091" s="21">
        <v>0</v>
      </c>
      <c r="H1091">
        <f t="shared" ref="H1091:H1153" si="53">A1091*96-96+2</f>
        <v>1058</v>
      </c>
      <c r="I1091" s="18">
        <f t="shared" ca="1" si="51"/>
        <v>14083324</v>
      </c>
      <c r="J1091" t="b">
        <f t="shared" ca="1" si="52"/>
        <v>0</v>
      </c>
    </row>
    <row r="1092" spans="1:10" ht="17" x14ac:dyDescent="0.25">
      <c r="A1092">
        <v>12</v>
      </c>
      <c r="B1092" t="s">
        <v>54</v>
      </c>
      <c r="C1092" t="s">
        <v>125</v>
      </c>
      <c r="D1092" s="21">
        <v>72.742186206666702</v>
      </c>
      <c r="E1092" s="21">
        <v>17.4152221949732</v>
      </c>
      <c r="F1092" s="21">
        <v>38.557933332126197</v>
      </c>
      <c r="G1092" s="21">
        <v>0</v>
      </c>
      <c r="H1092">
        <f t="shared" si="53"/>
        <v>1058</v>
      </c>
      <c r="I1092" s="18">
        <f t="shared" ca="1" si="51"/>
        <v>14083324</v>
      </c>
      <c r="J1092" t="b">
        <f t="shared" ca="1" si="52"/>
        <v>0</v>
      </c>
    </row>
    <row r="1093" spans="1:10" ht="17" x14ac:dyDescent="0.25">
      <c r="A1093">
        <v>12</v>
      </c>
      <c r="B1093" t="s">
        <v>55</v>
      </c>
      <c r="C1093" t="s">
        <v>125</v>
      </c>
      <c r="D1093" s="21">
        <v>72.742186206666702</v>
      </c>
      <c r="E1093" s="21">
        <v>12.0301565138458</v>
      </c>
      <c r="F1093" s="21">
        <v>27.341980710661201</v>
      </c>
      <c r="G1093" s="21">
        <v>0</v>
      </c>
      <c r="H1093">
        <f t="shared" si="53"/>
        <v>1058</v>
      </c>
      <c r="I1093" s="18">
        <f t="shared" ca="1" si="51"/>
        <v>14083324</v>
      </c>
      <c r="J1093" t="b">
        <f t="shared" ca="1" si="52"/>
        <v>0</v>
      </c>
    </row>
    <row r="1094" spans="1:10" ht="17" x14ac:dyDescent="0.25">
      <c r="A1094">
        <v>12</v>
      </c>
      <c r="B1094" t="s">
        <v>56</v>
      </c>
      <c r="C1094" t="s">
        <v>126</v>
      </c>
      <c r="D1094" s="21">
        <v>72.742186206666702</v>
      </c>
      <c r="E1094" s="21">
        <v>87.912315851767303</v>
      </c>
      <c r="F1094" s="21">
        <v>19.6532585872786</v>
      </c>
      <c r="G1094" s="21">
        <v>0</v>
      </c>
      <c r="H1094">
        <f t="shared" si="53"/>
        <v>1058</v>
      </c>
      <c r="I1094" s="18">
        <f t="shared" ca="1" si="51"/>
        <v>14083324</v>
      </c>
      <c r="J1094" t="b">
        <f t="shared" ca="1" si="52"/>
        <v>0</v>
      </c>
    </row>
    <row r="1095" spans="1:10" ht="17" x14ac:dyDescent="0.25">
      <c r="A1095">
        <v>12</v>
      </c>
      <c r="B1095" t="s">
        <v>57</v>
      </c>
      <c r="C1095" t="s">
        <v>126</v>
      </c>
      <c r="D1095" s="21">
        <v>72.742186206666702</v>
      </c>
      <c r="E1095" s="21">
        <v>80.3129028917174</v>
      </c>
      <c r="F1095" s="21">
        <v>22.292685675085401</v>
      </c>
      <c r="G1095" s="21">
        <v>0</v>
      </c>
      <c r="H1095">
        <f t="shared" si="53"/>
        <v>1058</v>
      </c>
      <c r="I1095" s="18">
        <f t="shared" ca="1" si="51"/>
        <v>14083324</v>
      </c>
      <c r="J1095" t="b">
        <f t="shared" ca="1" si="52"/>
        <v>0</v>
      </c>
    </row>
    <row r="1096" spans="1:10" ht="17" x14ac:dyDescent="0.25">
      <c r="A1096">
        <v>12</v>
      </c>
      <c r="B1096" t="s">
        <v>58</v>
      </c>
      <c r="C1096" t="s">
        <v>126</v>
      </c>
      <c r="D1096" s="21">
        <v>72.742186206666702</v>
      </c>
      <c r="E1096" s="21">
        <v>105.394591158826</v>
      </c>
      <c r="F1096" s="21">
        <v>24.409760506972798</v>
      </c>
      <c r="G1096" s="21">
        <v>0</v>
      </c>
      <c r="H1096">
        <f t="shared" si="53"/>
        <v>1058</v>
      </c>
      <c r="I1096" s="18">
        <f t="shared" ca="1" si="51"/>
        <v>14083324</v>
      </c>
      <c r="J1096" t="b">
        <f t="shared" ca="1" si="52"/>
        <v>0</v>
      </c>
    </row>
    <row r="1097" spans="1:10" ht="17" x14ac:dyDescent="0.25">
      <c r="A1097">
        <v>12</v>
      </c>
      <c r="B1097" t="s">
        <v>59</v>
      </c>
      <c r="C1097" t="s">
        <v>126</v>
      </c>
      <c r="D1097" s="21">
        <v>72.742186206666702</v>
      </c>
      <c r="E1097" s="21">
        <v>92.2966495032843</v>
      </c>
      <c r="F1097" s="21">
        <v>25.668173342750901</v>
      </c>
      <c r="G1097" s="21">
        <v>0</v>
      </c>
      <c r="H1097">
        <f t="shared" si="53"/>
        <v>1058</v>
      </c>
      <c r="I1097" s="18">
        <f t="shared" ca="1" si="51"/>
        <v>14083324</v>
      </c>
      <c r="J1097" t="b">
        <f t="shared" ca="1" si="52"/>
        <v>0</v>
      </c>
    </row>
    <row r="1098" spans="1:10" ht="17" x14ac:dyDescent="0.25">
      <c r="A1098">
        <v>12</v>
      </c>
      <c r="B1098" t="s">
        <v>60</v>
      </c>
      <c r="C1098" t="s">
        <v>126</v>
      </c>
      <c r="D1098" s="21">
        <v>72.742186206666702</v>
      </c>
      <c r="E1098" s="21">
        <v>103.194757532727</v>
      </c>
      <c r="F1098" s="21">
        <v>25.8650197902553</v>
      </c>
      <c r="G1098" s="21">
        <v>0</v>
      </c>
      <c r="H1098">
        <f t="shared" si="53"/>
        <v>1058</v>
      </c>
      <c r="I1098" s="18">
        <f t="shared" ca="1" si="51"/>
        <v>14083324</v>
      </c>
      <c r="J1098" t="b">
        <f t="shared" ca="1" si="52"/>
        <v>0</v>
      </c>
    </row>
    <row r="1099" spans="1:10" ht="17" x14ac:dyDescent="0.25">
      <c r="A1099">
        <v>12</v>
      </c>
      <c r="B1099" t="s">
        <v>61</v>
      </c>
      <c r="C1099" t="s">
        <v>126</v>
      </c>
      <c r="D1099" s="21">
        <v>72.742186206666702</v>
      </c>
      <c r="E1099" s="21">
        <v>107.01571516036201</v>
      </c>
      <c r="F1099" s="21">
        <v>28.823228654007799</v>
      </c>
      <c r="G1099" s="21">
        <v>0</v>
      </c>
      <c r="H1099">
        <f t="shared" si="53"/>
        <v>1058</v>
      </c>
      <c r="I1099" s="18">
        <f t="shared" ca="1" si="51"/>
        <v>14083324</v>
      </c>
      <c r="J1099" t="b">
        <f t="shared" ca="1" si="52"/>
        <v>0</v>
      </c>
    </row>
    <row r="1100" spans="1:10" ht="17" x14ac:dyDescent="0.25">
      <c r="A1100">
        <v>12</v>
      </c>
      <c r="B1100" t="s">
        <v>62</v>
      </c>
      <c r="C1100" t="s">
        <v>127</v>
      </c>
      <c r="D1100" s="21">
        <v>72.742186206666702</v>
      </c>
      <c r="E1100" s="21">
        <v>77.004346614925694</v>
      </c>
      <c r="F1100" s="21">
        <v>25.2173512466407</v>
      </c>
      <c r="G1100" s="21">
        <v>0</v>
      </c>
      <c r="H1100">
        <f t="shared" si="53"/>
        <v>1058</v>
      </c>
      <c r="I1100" s="18">
        <f t="shared" ca="1" si="51"/>
        <v>14083324</v>
      </c>
      <c r="J1100" t="b">
        <f t="shared" ca="1" si="52"/>
        <v>0</v>
      </c>
    </row>
    <row r="1101" spans="1:10" ht="17" x14ac:dyDescent="0.25">
      <c r="A1101">
        <v>12</v>
      </c>
      <c r="B1101" t="s">
        <v>63</v>
      </c>
      <c r="C1101" t="s">
        <v>127</v>
      </c>
      <c r="D1101" s="21">
        <v>72.742186206666702</v>
      </c>
      <c r="E1101" s="21">
        <v>74.5772619438644</v>
      </c>
      <c r="F1101" s="21">
        <v>24.613061051385099</v>
      </c>
      <c r="G1101" s="21">
        <v>0</v>
      </c>
      <c r="H1101">
        <f t="shared" si="53"/>
        <v>1058</v>
      </c>
      <c r="I1101" s="18">
        <f t="shared" ca="1" si="51"/>
        <v>14083324</v>
      </c>
      <c r="J1101" t="b">
        <f t="shared" ca="1" si="52"/>
        <v>0</v>
      </c>
    </row>
    <row r="1102" spans="1:10" ht="17" x14ac:dyDescent="0.25">
      <c r="A1102">
        <v>12</v>
      </c>
      <c r="B1102" t="s">
        <v>64</v>
      </c>
      <c r="C1102" t="s">
        <v>127</v>
      </c>
      <c r="D1102" s="21">
        <v>72.742186206666702</v>
      </c>
      <c r="E1102" s="21">
        <v>74.302334569886995</v>
      </c>
      <c r="F1102" s="21">
        <v>22.6698675849415</v>
      </c>
      <c r="G1102" s="21">
        <v>0</v>
      </c>
      <c r="H1102">
        <f t="shared" si="53"/>
        <v>1058</v>
      </c>
      <c r="I1102" s="18">
        <f t="shared" ca="1" si="51"/>
        <v>14083324</v>
      </c>
      <c r="J1102" t="b">
        <f t="shared" ca="1" si="52"/>
        <v>0</v>
      </c>
    </row>
    <row r="1103" spans="1:10" ht="17" x14ac:dyDescent="0.25">
      <c r="A1103">
        <v>12</v>
      </c>
      <c r="B1103" t="s">
        <v>65</v>
      </c>
      <c r="C1103" t="s">
        <v>127</v>
      </c>
      <c r="D1103" s="21">
        <v>72.742186206666702</v>
      </c>
      <c r="E1103" s="21">
        <v>63.377592108012301</v>
      </c>
      <c r="F1103" s="21">
        <v>22.537111360368101</v>
      </c>
      <c r="G1103" s="21">
        <v>0</v>
      </c>
      <c r="H1103">
        <f t="shared" si="53"/>
        <v>1058</v>
      </c>
      <c r="I1103" s="18">
        <f t="shared" ca="1" si="51"/>
        <v>14083324</v>
      </c>
      <c r="J1103" t="b">
        <f t="shared" ca="1" si="52"/>
        <v>0</v>
      </c>
    </row>
    <row r="1104" spans="1:10" ht="17" x14ac:dyDescent="0.25">
      <c r="A1104">
        <v>12</v>
      </c>
      <c r="B1104" t="s">
        <v>66</v>
      </c>
      <c r="C1104" t="s">
        <v>127</v>
      </c>
      <c r="D1104" s="21">
        <v>72.742186206666702</v>
      </c>
      <c r="E1104" s="21">
        <v>71.929626615653106</v>
      </c>
      <c r="F1104" s="21">
        <v>21.1177992461405</v>
      </c>
      <c r="G1104" s="21">
        <v>0</v>
      </c>
      <c r="H1104">
        <f t="shared" si="53"/>
        <v>1058</v>
      </c>
      <c r="I1104" s="18">
        <f t="shared" ca="1" si="51"/>
        <v>14083324</v>
      </c>
      <c r="J1104" t="b">
        <f t="shared" ca="1" si="52"/>
        <v>0</v>
      </c>
    </row>
    <row r="1105" spans="1:10" ht="17" x14ac:dyDescent="0.25">
      <c r="A1105">
        <v>12</v>
      </c>
      <c r="B1105" t="s">
        <v>67</v>
      </c>
      <c r="C1105" t="s">
        <v>127</v>
      </c>
      <c r="D1105" s="21">
        <v>72.742186206666702</v>
      </c>
      <c r="E1105" s="21">
        <v>59.828534458248797</v>
      </c>
      <c r="F1105" s="21">
        <v>15.223583418724999</v>
      </c>
      <c r="G1105" s="21">
        <v>0</v>
      </c>
      <c r="H1105">
        <f t="shared" si="53"/>
        <v>1058</v>
      </c>
      <c r="I1105" s="18">
        <f t="shared" ca="1" si="51"/>
        <v>14083324</v>
      </c>
      <c r="J1105" t="b">
        <f t="shared" ca="1" si="52"/>
        <v>0</v>
      </c>
    </row>
    <row r="1106" spans="1:10" ht="17" x14ac:dyDescent="0.25">
      <c r="A1106">
        <v>12</v>
      </c>
      <c r="B1106" t="s">
        <v>68</v>
      </c>
      <c r="C1106" t="s">
        <v>128</v>
      </c>
      <c r="D1106" s="21">
        <v>72.742186206666702</v>
      </c>
      <c r="E1106" s="21">
        <v>29.987147441299602</v>
      </c>
      <c r="F1106" s="21">
        <v>35.027278815863099</v>
      </c>
      <c r="G1106" s="21">
        <v>0</v>
      </c>
      <c r="H1106">
        <f t="shared" si="53"/>
        <v>1058</v>
      </c>
      <c r="I1106" s="18">
        <f t="shared" ca="1" si="51"/>
        <v>14083324</v>
      </c>
      <c r="J1106" t="b">
        <f t="shared" ca="1" si="52"/>
        <v>0</v>
      </c>
    </row>
    <row r="1107" spans="1:10" ht="17" x14ac:dyDescent="0.25">
      <c r="A1107">
        <v>12</v>
      </c>
      <c r="B1107" t="s">
        <v>69</v>
      </c>
      <c r="C1107" t="s">
        <v>128</v>
      </c>
      <c r="D1107" s="21">
        <v>72.742186206666702</v>
      </c>
      <c r="E1107" s="21">
        <v>33.263434315915802</v>
      </c>
      <c r="F1107" s="21">
        <v>39.867646687468103</v>
      </c>
      <c r="G1107" s="21">
        <v>0</v>
      </c>
      <c r="H1107">
        <f t="shared" si="53"/>
        <v>1058</v>
      </c>
      <c r="I1107" s="18">
        <f t="shared" ca="1" si="51"/>
        <v>14083324</v>
      </c>
      <c r="J1107" t="b">
        <f t="shared" ca="1" si="52"/>
        <v>0</v>
      </c>
    </row>
    <row r="1108" spans="1:10" ht="17" x14ac:dyDescent="0.25">
      <c r="A1108">
        <v>12</v>
      </c>
      <c r="B1108" t="s">
        <v>70</v>
      </c>
      <c r="C1108" t="s">
        <v>128</v>
      </c>
      <c r="D1108" s="21">
        <v>72.742186206666702</v>
      </c>
      <c r="E1108" s="21">
        <v>32.601119498055702</v>
      </c>
      <c r="F1108" s="21">
        <v>42.680491948161503</v>
      </c>
      <c r="G1108" s="21">
        <v>0</v>
      </c>
      <c r="H1108">
        <f t="shared" si="53"/>
        <v>1058</v>
      </c>
      <c r="I1108" s="18">
        <f t="shared" ca="1" si="51"/>
        <v>14083324</v>
      </c>
      <c r="J1108" t="b">
        <f t="shared" ca="1" si="52"/>
        <v>0</v>
      </c>
    </row>
    <row r="1109" spans="1:10" ht="17" x14ac:dyDescent="0.25">
      <c r="A1109">
        <v>12</v>
      </c>
      <c r="B1109" t="s">
        <v>71</v>
      </c>
      <c r="C1109" t="s">
        <v>128</v>
      </c>
      <c r="D1109" s="21">
        <v>72.742186206666702</v>
      </c>
      <c r="E1109" s="21">
        <v>36.925081106663903</v>
      </c>
      <c r="F1109" s="21">
        <v>44.856011066285603</v>
      </c>
      <c r="G1109" s="21">
        <v>0</v>
      </c>
      <c r="H1109">
        <f t="shared" si="53"/>
        <v>1058</v>
      </c>
      <c r="I1109" s="18">
        <f t="shared" ca="1" si="51"/>
        <v>14083324</v>
      </c>
      <c r="J1109" t="b">
        <f t="shared" ca="1" si="52"/>
        <v>0</v>
      </c>
    </row>
    <row r="1110" spans="1:10" ht="17" x14ac:dyDescent="0.25">
      <c r="A1110">
        <v>12</v>
      </c>
      <c r="B1110" t="s">
        <v>72</v>
      </c>
      <c r="C1110" t="s">
        <v>128</v>
      </c>
      <c r="D1110" s="21">
        <v>72.742186206666702</v>
      </c>
      <c r="E1110" s="21">
        <v>31.374008707881099</v>
      </c>
      <c r="F1110" s="21">
        <v>42.047453580395</v>
      </c>
      <c r="G1110" s="21">
        <v>0</v>
      </c>
      <c r="H1110">
        <f t="shared" si="53"/>
        <v>1058</v>
      </c>
      <c r="I1110" s="18">
        <f t="shared" ca="1" si="51"/>
        <v>14083324</v>
      </c>
      <c r="J1110" t="b">
        <f t="shared" ca="1" si="52"/>
        <v>0</v>
      </c>
    </row>
    <row r="1111" spans="1:10" ht="17" x14ac:dyDescent="0.25">
      <c r="A1111">
        <v>12</v>
      </c>
      <c r="B1111" t="s">
        <v>73</v>
      </c>
      <c r="C1111" t="s">
        <v>128</v>
      </c>
      <c r="D1111" s="21">
        <v>72.742186206666702</v>
      </c>
      <c r="E1111" s="21">
        <v>32.241581479482001</v>
      </c>
      <c r="F1111" s="21">
        <v>44.1995532732792</v>
      </c>
      <c r="G1111" s="21">
        <v>0</v>
      </c>
      <c r="H1111">
        <f t="shared" si="53"/>
        <v>1058</v>
      </c>
      <c r="I1111" s="18">
        <f t="shared" ca="1" si="51"/>
        <v>14083324</v>
      </c>
      <c r="J1111" t="b">
        <f t="shared" ca="1" si="52"/>
        <v>0</v>
      </c>
    </row>
    <row r="1112" spans="1:10" ht="17" x14ac:dyDescent="0.25">
      <c r="A1112">
        <v>12</v>
      </c>
      <c r="B1112" t="s">
        <v>74</v>
      </c>
      <c r="C1112" t="s">
        <v>129</v>
      </c>
      <c r="D1112" s="21">
        <v>72.742186206666702</v>
      </c>
      <c r="E1112" s="21">
        <v>21.987720568358199</v>
      </c>
      <c r="F1112" s="21">
        <v>40.200479072277702</v>
      </c>
      <c r="G1112" s="21">
        <v>0</v>
      </c>
      <c r="H1112">
        <f t="shared" si="53"/>
        <v>1058</v>
      </c>
      <c r="I1112" s="18">
        <f t="shared" ca="1" si="51"/>
        <v>14083324</v>
      </c>
      <c r="J1112" t="b">
        <f t="shared" ca="1" si="52"/>
        <v>0</v>
      </c>
    </row>
    <row r="1113" spans="1:10" ht="17" x14ac:dyDescent="0.25">
      <c r="A1113">
        <v>12</v>
      </c>
      <c r="B1113" t="s">
        <v>75</v>
      </c>
      <c r="C1113" t="s">
        <v>129</v>
      </c>
      <c r="D1113" s="21">
        <v>72.742186206666702</v>
      </c>
      <c r="E1113" s="21">
        <v>27.600580232781201</v>
      </c>
      <c r="F1113" s="21">
        <v>45.487781927172797</v>
      </c>
      <c r="G1113" s="21">
        <v>0</v>
      </c>
      <c r="H1113">
        <f t="shared" si="53"/>
        <v>1058</v>
      </c>
      <c r="I1113" s="18">
        <f t="shared" ca="1" si="51"/>
        <v>14083324</v>
      </c>
      <c r="J1113" t="b">
        <f t="shared" ca="1" si="52"/>
        <v>0</v>
      </c>
    </row>
    <row r="1114" spans="1:10" ht="17" x14ac:dyDescent="0.25">
      <c r="A1114">
        <v>12</v>
      </c>
      <c r="B1114" t="s">
        <v>76</v>
      </c>
      <c r="C1114" t="s">
        <v>129</v>
      </c>
      <c r="D1114" s="21">
        <v>72.742186206666702</v>
      </c>
      <c r="E1114" s="21">
        <v>22.015083329496001</v>
      </c>
      <c r="F1114" s="21">
        <v>38.051772043135898</v>
      </c>
      <c r="G1114" s="21">
        <v>0</v>
      </c>
      <c r="H1114">
        <f t="shared" si="53"/>
        <v>1058</v>
      </c>
      <c r="I1114" s="18">
        <f t="shared" ca="1" si="51"/>
        <v>14083324</v>
      </c>
      <c r="J1114" t="b">
        <f t="shared" ca="1" si="52"/>
        <v>0</v>
      </c>
    </row>
    <row r="1115" spans="1:10" ht="17" x14ac:dyDescent="0.25">
      <c r="A1115">
        <v>12</v>
      </c>
      <c r="B1115" t="s">
        <v>77</v>
      </c>
      <c r="C1115" t="s">
        <v>129</v>
      </c>
      <c r="D1115" s="21">
        <v>72.742186206666702</v>
      </c>
      <c r="E1115" s="21">
        <v>28.242863753242901</v>
      </c>
      <c r="F1115" s="21">
        <v>42.361942168381901</v>
      </c>
      <c r="G1115" s="21">
        <v>0</v>
      </c>
      <c r="H1115">
        <f t="shared" si="53"/>
        <v>1058</v>
      </c>
      <c r="I1115" s="18">
        <f t="shared" ca="1" si="51"/>
        <v>14083324</v>
      </c>
      <c r="J1115" t="b">
        <f t="shared" ca="1" si="52"/>
        <v>0</v>
      </c>
    </row>
    <row r="1116" spans="1:10" ht="17" x14ac:dyDescent="0.25">
      <c r="A1116">
        <v>12</v>
      </c>
      <c r="B1116" t="s">
        <v>78</v>
      </c>
      <c r="C1116" t="s">
        <v>129</v>
      </c>
      <c r="D1116" s="21">
        <v>72.742186206666702</v>
      </c>
      <c r="E1116" s="21">
        <v>31.920190272482799</v>
      </c>
      <c r="F1116" s="21">
        <v>48.428537715846197</v>
      </c>
      <c r="G1116" s="21">
        <v>0</v>
      </c>
      <c r="H1116">
        <f t="shared" si="53"/>
        <v>1058</v>
      </c>
      <c r="I1116" s="18">
        <f t="shared" ca="1" si="51"/>
        <v>14083324</v>
      </c>
      <c r="J1116" t="b">
        <f t="shared" ca="1" si="52"/>
        <v>0</v>
      </c>
    </row>
    <row r="1117" spans="1:10" ht="17" x14ac:dyDescent="0.25">
      <c r="A1117">
        <v>12</v>
      </c>
      <c r="B1117" t="s">
        <v>79</v>
      </c>
      <c r="C1117" t="s">
        <v>129</v>
      </c>
      <c r="D1117" s="21">
        <v>72.742186206666702</v>
      </c>
      <c r="E1117" s="21">
        <v>-8.4634171050737006</v>
      </c>
      <c r="F1117" s="21">
        <v>33.202036379177599</v>
      </c>
      <c r="G1117" s="21">
        <v>0</v>
      </c>
      <c r="H1117">
        <f t="shared" si="53"/>
        <v>1058</v>
      </c>
      <c r="I1117" s="18">
        <f t="shared" ca="1" si="51"/>
        <v>14083324</v>
      </c>
      <c r="J1117" t="b">
        <f t="shared" ca="1" si="52"/>
        <v>0</v>
      </c>
    </row>
    <row r="1118" spans="1:10" ht="17" x14ac:dyDescent="0.25">
      <c r="A1118">
        <v>12</v>
      </c>
      <c r="B1118" t="s">
        <v>80</v>
      </c>
      <c r="C1118" t="s">
        <v>128</v>
      </c>
      <c r="D1118" s="21">
        <v>72.742186206666702</v>
      </c>
      <c r="E1118" s="21">
        <v>0</v>
      </c>
      <c r="F1118" s="21">
        <v>0</v>
      </c>
      <c r="G1118" s="21">
        <v>0</v>
      </c>
      <c r="H1118">
        <f t="shared" si="53"/>
        <v>1058</v>
      </c>
      <c r="I1118" s="18">
        <f t="shared" ca="1" si="51"/>
        <v>10921638</v>
      </c>
      <c r="J1118" t="b">
        <f t="shared" ca="1" si="52"/>
        <v>1</v>
      </c>
    </row>
    <row r="1119" spans="1:10" ht="17" x14ac:dyDescent="0.25">
      <c r="A1119">
        <v>12</v>
      </c>
      <c r="B1119" t="s">
        <v>81</v>
      </c>
      <c r="C1119" t="s">
        <v>128</v>
      </c>
      <c r="D1119" s="21">
        <v>72.742186206666702</v>
      </c>
      <c r="E1119" s="21">
        <v>0</v>
      </c>
      <c r="F1119" s="21">
        <v>0</v>
      </c>
      <c r="G1119" s="21">
        <v>0</v>
      </c>
      <c r="H1119">
        <f t="shared" si="53"/>
        <v>1058</v>
      </c>
      <c r="I1119" s="18">
        <f t="shared" ca="1" si="51"/>
        <v>10921638</v>
      </c>
      <c r="J1119" t="b">
        <f t="shared" ca="1" si="52"/>
        <v>1</v>
      </c>
    </row>
    <row r="1120" spans="1:10" ht="17" x14ac:dyDescent="0.25">
      <c r="A1120">
        <v>12</v>
      </c>
      <c r="B1120" t="s">
        <v>82</v>
      </c>
      <c r="C1120" t="s">
        <v>128</v>
      </c>
      <c r="D1120" s="21">
        <v>72.742186206666702</v>
      </c>
      <c r="E1120" s="21">
        <v>0</v>
      </c>
      <c r="F1120" s="21">
        <v>0</v>
      </c>
      <c r="G1120" s="21">
        <v>0</v>
      </c>
      <c r="H1120">
        <f t="shared" si="53"/>
        <v>1058</v>
      </c>
      <c r="I1120" s="18">
        <f t="shared" ca="1" si="51"/>
        <v>10921638</v>
      </c>
      <c r="J1120" t="b">
        <f t="shared" ca="1" si="52"/>
        <v>1</v>
      </c>
    </row>
    <row r="1121" spans="1:10" ht="17" x14ac:dyDescent="0.25">
      <c r="A1121">
        <v>12</v>
      </c>
      <c r="B1121" t="s">
        <v>83</v>
      </c>
      <c r="C1121" t="s">
        <v>128</v>
      </c>
      <c r="D1121" s="21">
        <v>72.742186206666702</v>
      </c>
      <c r="E1121" s="21">
        <v>0</v>
      </c>
      <c r="F1121" s="21">
        <v>0</v>
      </c>
      <c r="G1121" s="21">
        <v>0</v>
      </c>
      <c r="H1121">
        <f t="shared" si="53"/>
        <v>1058</v>
      </c>
      <c r="I1121" s="18">
        <f t="shared" ca="1" si="51"/>
        <v>10921638</v>
      </c>
      <c r="J1121" t="b">
        <f t="shared" ca="1" si="52"/>
        <v>1</v>
      </c>
    </row>
    <row r="1122" spans="1:10" ht="17" x14ac:dyDescent="0.25">
      <c r="A1122">
        <v>12</v>
      </c>
      <c r="B1122" t="s">
        <v>84</v>
      </c>
      <c r="C1122" t="s">
        <v>128</v>
      </c>
      <c r="D1122" s="21">
        <v>72.742186206666702</v>
      </c>
      <c r="E1122" s="21">
        <v>0</v>
      </c>
      <c r="F1122" s="21">
        <v>0</v>
      </c>
      <c r="G1122" s="21">
        <v>0</v>
      </c>
      <c r="H1122">
        <f t="shared" si="53"/>
        <v>1058</v>
      </c>
      <c r="I1122" s="18">
        <f t="shared" ca="1" si="51"/>
        <v>10921638</v>
      </c>
      <c r="J1122" t="b">
        <f t="shared" ca="1" si="52"/>
        <v>1</v>
      </c>
    </row>
    <row r="1123" spans="1:10" ht="17" x14ac:dyDescent="0.25">
      <c r="A1123">
        <v>12</v>
      </c>
      <c r="B1123" t="s">
        <v>85</v>
      </c>
      <c r="C1123" t="s">
        <v>128</v>
      </c>
      <c r="D1123" s="21">
        <v>72.742186206666702</v>
      </c>
      <c r="E1123" s="21">
        <v>0</v>
      </c>
      <c r="F1123" s="21">
        <v>0</v>
      </c>
      <c r="G1123" s="21">
        <v>0</v>
      </c>
      <c r="H1123">
        <f t="shared" si="53"/>
        <v>1058</v>
      </c>
      <c r="I1123" s="18">
        <f t="shared" ca="1" si="51"/>
        <v>10921638</v>
      </c>
      <c r="J1123" t="b">
        <f t="shared" ca="1" si="52"/>
        <v>1</v>
      </c>
    </row>
    <row r="1124" spans="1:10" ht="17" x14ac:dyDescent="0.25">
      <c r="A1124">
        <v>12</v>
      </c>
      <c r="B1124" t="s">
        <v>86</v>
      </c>
      <c r="C1124" t="s">
        <v>129</v>
      </c>
      <c r="D1124" s="21">
        <v>72.742186206666702</v>
      </c>
      <c r="E1124" s="21">
        <v>0</v>
      </c>
      <c r="F1124" s="21">
        <v>0</v>
      </c>
      <c r="G1124" s="21">
        <v>0</v>
      </c>
      <c r="H1124">
        <f t="shared" si="53"/>
        <v>1058</v>
      </c>
      <c r="I1124" s="18">
        <f t="shared" ca="1" si="51"/>
        <v>10921638</v>
      </c>
      <c r="J1124" t="b">
        <f t="shared" ca="1" si="52"/>
        <v>1</v>
      </c>
    </row>
    <row r="1125" spans="1:10" ht="17" x14ac:dyDescent="0.25">
      <c r="A1125">
        <v>12</v>
      </c>
      <c r="B1125" t="s">
        <v>87</v>
      </c>
      <c r="C1125" t="s">
        <v>129</v>
      </c>
      <c r="D1125" s="21">
        <v>72.742186206666702</v>
      </c>
      <c r="E1125" s="21">
        <v>0</v>
      </c>
      <c r="F1125" s="21">
        <v>0</v>
      </c>
      <c r="G1125" s="21">
        <v>0</v>
      </c>
      <c r="H1125">
        <f t="shared" si="53"/>
        <v>1058</v>
      </c>
      <c r="I1125" s="18">
        <f t="shared" ca="1" si="51"/>
        <v>10921638</v>
      </c>
      <c r="J1125" t="b">
        <f t="shared" ca="1" si="52"/>
        <v>1</v>
      </c>
    </row>
    <row r="1126" spans="1:10" ht="17" x14ac:dyDescent="0.25">
      <c r="A1126">
        <v>12</v>
      </c>
      <c r="B1126" t="s">
        <v>88</v>
      </c>
      <c r="C1126" t="s">
        <v>129</v>
      </c>
      <c r="D1126" s="21">
        <v>72.742186206666702</v>
      </c>
      <c r="E1126" s="21">
        <v>0</v>
      </c>
      <c r="F1126" s="21">
        <v>0</v>
      </c>
      <c r="G1126" s="21">
        <v>0</v>
      </c>
      <c r="H1126">
        <f t="shared" si="53"/>
        <v>1058</v>
      </c>
      <c r="I1126" s="18">
        <f t="shared" ca="1" si="51"/>
        <v>10921638</v>
      </c>
      <c r="J1126" t="b">
        <f t="shared" ca="1" si="52"/>
        <v>1</v>
      </c>
    </row>
    <row r="1127" spans="1:10" ht="17" x14ac:dyDescent="0.25">
      <c r="A1127">
        <v>12</v>
      </c>
      <c r="B1127" t="s">
        <v>89</v>
      </c>
      <c r="C1127" t="s">
        <v>129</v>
      </c>
      <c r="D1127" s="21">
        <v>72.742186206666702</v>
      </c>
      <c r="E1127" s="21">
        <v>0</v>
      </c>
      <c r="F1127" s="21">
        <v>0</v>
      </c>
      <c r="G1127" s="21">
        <v>0</v>
      </c>
      <c r="H1127">
        <f t="shared" si="53"/>
        <v>1058</v>
      </c>
      <c r="I1127" s="18">
        <f t="shared" ca="1" si="51"/>
        <v>10921638</v>
      </c>
      <c r="J1127" t="b">
        <f t="shared" ca="1" si="52"/>
        <v>1</v>
      </c>
    </row>
    <row r="1128" spans="1:10" ht="17" x14ac:dyDescent="0.25">
      <c r="A1128">
        <v>12</v>
      </c>
      <c r="B1128" t="s">
        <v>90</v>
      </c>
      <c r="C1128" t="s">
        <v>129</v>
      </c>
      <c r="D1128" s="21">
        <v>72.742186206666702</v>
      </c>
      <c r="E1128" s="21">
        <v>0</v>
      </c>
      <c r="F1128" s="21">
        <v>0</v>
      </c>
      <c r="G1128" s="21">
        <v>0</v>
      </c>
      <c r="H1128">
        <f t="shared" si="53"/>
        <v>1058</v>
      </c>
      <c r="I1128" s="18">
        <f t="shared" ca="1" si="51"/>
        <v>10921638</v>
      </c>
      <c r="J1128" t="b">
        <f t="shared" ca="1" si="52"/>
        <v>1</v>
      </c>
    </row>
    <row r="1129" spans="1:10" ht="17" x14ac:dyDescent="0.25">
      <c r="A1129">
        <v>12</v>
      </c>
      <c r="B1129" t="s">
        <v>91</v>
      </c>
      <c r="C1129" t="s">
        <v>129</v>
      </c>
      <c r="D1129" s="21">
        <v>72.742186206666702</v>
      </c>
      <c r="E1129" s="21">
        <v>0</v>
      </c>
      <c r="F1129" s="21">
        <v>0</v>
      </c>
      <c r="G1129" s="21">
        <v>0</v>
      </c>
      <c r="H1129">
        <f t="shared" si="53"/>
        <v>1058</v>
      </c>
      <c r="I1129" s="18">
        <f t="shared" ca="1" si="51"/>
        <v>10921638</v>
      </c>
      <c r="J1129" t="b">
        <f t="shared" ca="1" si="52"/>
        <v>1</v>
      </c>
    </row>
    <row r="1130" spans="1:10" ht="17" x14ac:dyDescent="0.25">
      <c r="A1130">
        <v>12</v>
      </c>
      <c r="B1130" t="s">
        <v>92</v>
      </c>
      <c r="C1130" t="s">
        <v>10</v>
      </c>
      <c r="D1130" s="21">
        <v>72.742186206666702</v>
      </c>
      <c r="E1130" s="21">
        <v>0</v>
      </c>
      <c r="F1130" s="21">
        <v>0</v>
      </c>
      <c r="G1130" s="21">
        <v>0</v>
      </c>
      <c r="H1130">
        <f t="shared" si="53"/>
        <v>1058</v>
      </c>
      <c r="I1130" s="18">
        <f t="shared" ca="1" si="51"/>
        <v>14083324</v>
      </c>
      <c r="J1130" t="b">
        <f t="shared" ca="1" si="52"/>
        <v>0</v>
      </c>
    </row>
    <row r="1131" spans="1:10" ht="17" x14ac:dyDescent="0.25">
      <c r="A1131">
        <v>12</v>
      </c>
      <c r="B1131" t="s">
        <v>93</v>
      </c>
      <c r="C1131" t="s">
        <v>10</v>
      </c>
      <c r="D1131" s="21">
        <v>72.742186206666702</v>
      </c>
      <c r="E1131" s="21">
        <v>0</v>
      </c>
      <c r="F1131" s="21">
        <v>0</v>
      </c>
      <c r="G1131" s="21">
        <v>0</v>
      </c>
      <c r="H1131">
        <f t="shared" si="53"/>
        <v>1058</v>
      </c>
      <c r="I1131" s="18">
        <f t="shared" ca="1" si="51"/>
        <v>14083324</v>
      </c>
      <c r="J1131" t="b">
        <f t="shared" ca="1" si="52"/>
        <v>0</v>
      </c>
    </row>
    <row r="1132" spans="1:10" ht="17" x14ac:dyDescent="0.25">
      <c r="A1132">
        <v>12</v>
      </c>
      <c r="B1132" t="s">
        <v>94</v>
      </c>
      <c r="C1132" t="s">
        <v>10</v>
      </c>
      <c r="D1132" s="21">
        <v>72.742186206666702</v>
      </c>
      <c r="E1132" s="21">
        <v>0</v>
      </c>
      <c r="F1132" s="21">
        <v>0</v>
      </c>
      <c r="G1132" s="21">
        <v>0</v>
      </c>
      <c r="H1132">
        <f t="shared" si="53"/>
        <v>1058</v>
      </c>
      <c r="I1132" s="18">
        <f t="shared" ca="1" si="51"/>
        <v>14083324</v>
      </c>
      <c r="J1132" t="b">
        <f t="shared" ca="1" si="52"/>
        <v>0</v>
      </c>
    </row>
    <row r="1133" spans="1:10" ht="17" x14ac:dyDescent="0.25">
      <c r="A1133">
        <v>12</v>
      </c>
      <c r="B1133" t="s">
        <v>95</v>
      </c>
      <c r="C1133" t="s">
        <v>10</v>
      </c>
      <c r="D1133" s="21">
        <v>72.742186206666702</v>
      </c>
      <c r="E1133" s="21">
        <v>0</v>
      </c>
      <c r="F1133" s="21">
        <v>0</v>
      </c>
      <c r="G1133" s="21">
        <v>0</v>
      </c>
      <c r="H1133">
        <f t="shared" si="53"/>
        <v>1058</v>
      </c>
      <c r="I1133" s="18">
        <f t="shared" ca="1" si="51"/>
        <v>14083324</v>
      </c>
      <c r="J1133" t="b">
        <f t="shared" ca="1" si="52"/>
        <v>0</v>
      </c>
    </row>
    <row r="1134" spans="1:10" ht="17" x14ac:dyDescent="0.25">
      <c r="A1134">
        <v>12</v>
      </c>
      <c r="B1134" t="s">
        <v>96</v>
      </c>
      <c r="C1134" t="s">
        <v>10</v>
      </c>
      <c r="D1134" s="21">
        <v>72.742186206666702</v>
      </c>
      <c r="E1134" s="21">
        <v>0</v>
      </c>
      <c r="F1134" s="21">
        <v>0</v>
      </c>
      <c r="G1134" s="21">
        <v>0</v>
      </c>
      <c r="H1134">
        <f t="shared" si="53"/>
        <v>1058</v>
      </c>
      <c r="I1134" s="18">
        <f t="shared" ca="1" si="51"/>
        <v>14083324</v>
      </c>
      <c r="J1134" t="b">
        <f t="shared" ca="1" si="52"/>
        <v>0</v>
      </c>
    </row>
    <row r="1135" spans="1:10" ht="17" x14ac:dyDescent="0.25">
      <c r="A1135">
        <v>12</v>
      </c>
      <c r="B1135" t="s">
        <v>97</v>
      </c>
      <c r="C1135" t="s">
        <v>10</v>
      </c>
      <c r="D1135" s="21">
        <v>72.742186206666702</v>
      </c>
      <c r="E1135" s="21">
        <v>0</v>
      </c>
      <c r="F1135" s="21">
        <v>0</v>
      </c>
      <c r="G1135" s="21">
        <v>0</v>
      </c>
      <c r="H1135">
        <f t="shared" si="53"/>
        <v>1058</v>
      </c>
      <c r="I1135" s="18">
        <f t="shared" ca="1" si="51"/>
        <v>14083324</v>
      </c>
      <c r="J1135" t="b">
        <f t="shared" ca="1" si="52"/>
        <v>0</v>
      </c>
    </row>
    <row r="1136" spans="1:10" ht="17" x14ac:dyDescent="0.25">
      <c r="A1136">
        <v>12</v>
      </c>
      <c r="B1136" t="s">
        <v>98</v>
      </c>
      <c r="C1136" t="s">
        <v>10</v>
      </c>
      <c r="D1136" s="21">
        <v>72.742186206666702</v>
      </c>
      <c r="E1136" s="21">
        <v>0</v>
      </c>
      <c r="F1136" s="21">
        <v>0</v>
      </c>
      <c r="G1136" s="21">
        <v>0</v>
      </c>
      <c r="H1136">
        <f t="shared" si="53"/>
        <v>1058</v>
      </c>
      <c r="I1136" s="18">
        <f t="shared" ca="1" si="51"/>
        <v>14083324</v>
      </c>
      <c r="J1136" t="b">
        <f t="shared" ca="1" si="52"/>
        <v>0</v>
      </c>
    </row>
    <row r="1137" spans="1:10" ht="17" x14ac:dyDescent="0.25">
      <c r="A1137">
        <v>12</v>
      </c>
      <c r="B1137" t="s">
        <v>99</v>
      </c>
      <c r="C1137" t="s">
        <v>10</v>
      </c>
      <c r="D1137" s="21">
        <v>72.742186206666702</v>
      </c>
      <c r="E1137" s="21">
        <v>0</v>
      </c>
      <c r="F1137" s="21">
        <v>0</v>
      </c>
      <c r="G1137" s="21">
        <v>0</v>
      </c>
      <c r="H1137">
        <f t="shared" si="53"/>
        <v>1058</v>
      </c>
      <c r="I1137" s="18">
        <f t="shared" ca="1" si="51"/>
        <v>14083324</v>
      </c>
      <c r="J1137" t="b">
        <f t="shared" ca="1" si="52"/>
        <v>0</v>
      </c>
    </row>
    <row r="1138" spans="1:10" ht="17" x14ac:dyDescent="0.25">
      <c r="A1138">
        <v>12</v>
      </c>
      <c r="B1138" t="s">
        <v>100</v>
      </c>
      <c r="C1138" t="s">
        <v>10</v>
      </c>
      <c r="D1138" s="21">
        <v>72.742186206666702</v>
      </c>
      <c r="E1138" s="21">
        <v>0</v>
      </c>
      <c r="F1138" s="21">
        <v>0</v>
      </c>
      <c r="G1138" s="21">
        <v>0</v>
      </c>
      <c r="H1138">
        <f t="shared" si="53"/>
        <v>1058</v>
      </c>
      <c r="I1138" s="18">
        <f t="shared" ca="1" si="51"/>
        <v>14083324</v>
      </c>
      <c r="J1138" t="b">
        <f t="shared" ca="1" si="52"/>
        <v>0</v>
      </c>
    </row>
    <row r="1139" spans="1:10" ht="17" x14ac:dyDescent="0.25">
      <c r="A1139">
        <v>12</v>
      </c>
      <c r="B1139" t="s">
        <v>101</v>
      </c>
      <c r="C1139" t="s">
        <v>10</v>
      </c>
      <c r="D1139" s="21">
        <v>72.742186206666702</v>
      </c>
      <c r="E1139" s="21">
        <v>0</v>
      </c>
      <c r="F1139" s="21">
        <v>0</v>
      </c>
      <c r="G1139" s="21">
        <v>0</v>
      </c>
      <c r="H1139">
        <f t="shared" si="53"/>
        <v>1058</v>
      </c>
      <c r="I1139" s="18">
        <f t="shared" ca="1" si="51"/>
        <v>14083324</v>
      </c>
      <c r="J1139" t="b">
        <f t="shared" ca="1" si="52"/>
        <v>0</v>
      </c>
    </row>
    <row r="1140" spans="1:10" ht="17" x14ac:dyDescent="0.25">
      <c r="A1140">
        <v>12</v>
      </c>
      <c r="B1140" t="s">
        <v>102</v>
      </c>
      <c r="C1140" t="s">
        <v>10</v>
      </c>
      <c r="D1140" s="21">
        <v>72.742186206666702</v>
      </c>
      <c r="E1140" s="21">
        <v>0</v>
      </c>
      <c r="F1140" s="21">
        <v>0</v>
      </c>
      <c r="G1140" s="21">
        <v>0</v>
      </c>
      <c r="H1140">
        <f t="shared" si="53"/>
        <v>1058</v>
      </c>
      <c r="I1140" s="18">
        <f t="shared" ca="1" si="51"/>
        <v>14083324</v>
      </c>
      <c r="J1140" t="b">
        <f t="shared" ca="1" si="52"/>
        <v>0</v>
      </c>
    </row>
    <row r="1141" spans="1:10" ht="17" x14ac:dyDescent="0.25">
      <c r="A1141">
        <v>12</v>
      </c>
      <c r="B1141" t="s">
        <v>103</v>
      </c>
      <c r="C1141" t="s">
        <v>10</v>
      </c>
      <c r="D1141" s="21">
        <v>72.742186206666702</v>
      </c>
      <c r="E1141" s="21">
        <v>0</v>
      </c>
      <c r="F1141" s="21">
        <v>0</v>
      </c>
      <c r="G1141" s="21">
        <v>0</v>
      </c>
      <c r="H1141">
        <f t="shared" si="53"/>
        <v>1058</v>
      </c>
      <c r="I1141" s="18">
        <f t="shared" ca="1" si="51"/>
        <v>14083324</v>
      </c>
      <c r="J1141" t="b">
        <f t="shared" ca="1" si="52"/>
        <v>0</v>
      </c>
    </row>
    <row r="1142" spans="1:10" ht="17" x14ac:dyDescent="0.25">
      <c r="A1142">
        <v>12</v>
      </c>
      <c r="B1142" t="s">
        <v>104</v>
      </c>
      <c r="C1142" t="s">
        <v>10</v>
      </c>
      <c r="D1142" s="21">
        <v>72.742186206666702</v>
      </c>
      <c r="E1142" s="21">
        <v>0</v>
      </c>
      <c r="F1142" s="21">
        <v>0</v>
      </c>
      <c r="G1142" s="21">
        <v>0</v>
      </c>
      <c r="H1142">
        <f t="shared" si="53"/>
        <v>1058</v>
      </c>
      <c r="I1142" s="18">
        <f t="shared" ca="1" si="51"/>
        <v>14083324</v>
      </c>
      <c r="J1142" t="b">
        <f t="shared" ca="1" si="52"/>
        <v>0</v>
      </c>
    </row>
    <row r="1143" spans="1:10" ht="17" x14ac:dyDescent="0.25">
      <c r="A1143">
        <v>12</v>
      </c>
      <c r="B1143" t="s">
        <v>105</v>
      </c>
      <c r="C1143" t="s">
        <v>120</v>
      </c>
      <c r="D1143" s="21">
        <v>72.742186206666702</v>
      </c>
      <c r="E1143" s="21">
        <v>167.67462587314901</v>
      </c>
      <c r="F1143" s="21">
        <v>52.3152023669317</v>
      </c>
      <c r="G1143" s="21">
        <v>0</v>
      </c>
      <c r="H1143">
        <f t="shared" si="53"/>
        <v>1058</v>
      </c>
      <c r="I1143" s="18">
        <f t="shared" ca="1" si="51"/>
        <v>14083324</v>
      </c>
      <c r="J1143" t="b">
        <f t="shared" ca="1" si="52"/>
        <v>0</v>
      </c>
    </row>
    <row r="1144" spans="1:10" ht="17" x14ac:dyDescent="0.25">
      <c r="A1144">
        <v>12</v>
      </c>
      <c r="B1144" t="s">
        <v>106</v>
      </c>
      <c r="C1144" t="s">
        <v>120</v>
      </c>
      <c r="D1144" s="21">
        <v>72.742186206666702</v>
      </c>
      <c r="E1144" s="21">
        <v>135.37910966888199</v>
      </c>
      <c r="F1144" s="21">
        <v>45.289107950891797</v>
      </c>
      <c r="G1144" s="21">
        <v>0</v>
      </c>
      <c r="H1144">
        <f t="shared" si="53"/>
        <v>1058</v>
      </c>
      <c r="I1144" s="18">
        <f t="shared" ca="1" si="51"/>
        <v>14083324</v>
      </c>
      <c r="J1144" t="b">
        <f t="shared" ca="1" si="52"/>
        <v>0</v>
      </c>
    </row>
    <row r="1145" spans="1:10" ht="17" x14ac:dyDescent="0.25">
      <c r="A1145">
        <v>12</v>
      </c>
      <c r="B1145" t="s">
        <v>107</v>
      </c>
      <c r="C1145" t="s">
        <v>120</v>
      </c>
      <c r="D1145" s="21">
        <v>72.742186206666702</v>
      </c>
      <c r="E1145" s="21">
        <v>149.220551980697</v>
      </c>
      <c r="F1145" s="21">
        <v>54.151438474377102</v>
      </c>
      <c r="G1145" s="21">
        <v>0</v>
      </c>
      <c r="H1145">
        <f t="shared" si="53"/>
        <v>1058</v>
      </c>
      <c r="I1145" s="18">
        <f t="shared" ca="1" si="51"/>
        <v>14083324</v>
      </c>
      <c r="J1145" t="b">
        <f t="shared" ca="1" si="52"/>
        <v>0</v>
      </c>
    </row>
    <row r="1146" spans="1:10" ht="17" x14ac:dyDescent="0.25">
      <c r="A1146">
        <v>12</v>
      </c>
      <c r="B1146" t="s">
        <v>108</v>
      </c>
      <c r="C1146" t="s">
        <v>120</v>
      </c>
      <c r="D1146" s="21">
        <v>72.742186206666702</v>
      </c>
      <c r="E1146" s="21">
        <v>146.02700684170901</v>
      </c>
      <c r="F1146" s="21">
        <v>55.224273610433002</v>
      </c>
      <c r="G1146" s="21">
        <v>0</v>
      </c>
      <c r="H1146">
        <f t="shared" si="53"/>
        <v>1058</v>
      </c>
      <c r="I1146" s="18">
        <f t="shared" ca="1" si="51"/>
        <v>14083324</v>
      </c>
      <c r="J1146" t="b">
        <f t="shared" ca="1" si="52"/>
        <v>0</v>
      </c>
    </row>
    <row r="1147" spans="1:10" ht="17" x14ac:dyDescent="0.25">
      <c r="A1147">
        <v>12</v>
      </c>
      <c r="B1147" t="s">
        <v>109</v>
      </c>
      <c r="C1147" t="s">
        <v>120</v>
      </c>
      <c r="D1147" s="21">
        <v>72.742186206666702</v>
      </c>
      <c r="E1147" s="21">
        <v>145.06955853535899</v>
      </c>
      <c r="F1147" s="21">
        <v>48.544020358936898</v>
      </c>
      <c r="G1147" s="21">
        <v>0</v>
      </c>
      <c r="H1147">
        <f t="shared" si="53"/>
        <v>1058</v>
      </c>
      <c r="I1147" s="18">
        <f t="shared" ca="1" si="51"/>
        <v>14083324</v>
      </c>
      <c r="J1147" t="b">
        <f t="shared" ca="1" si="52"/>
        <v>0</v>
      </c>
    </row>
    <row r="1148" spans="1:10" ht="17" x14ac:dyDescent="0.25">
      <c r="A1148">
        <v>12</v>
      </c>
      <c r="B1148" t="s">
        <v>110</v>
      </c>
      <c r="C1148" t="s">
        <v>121</v>
      </c>
      <c r="D1148" s="21">
        <v>72.742186206666702</v>
      </c>
      <c r="E1148" s="21">
        <v>84.288040623876697</v>
      </c>
      <c r="F1148" s="21">
        <v>37.829976465125</v>
      </c>
      <c r="G1148" s="21">
        <v>0</v>
      </c>
      <c r="H1148">
        <f t="shared" si="53"/>
        <v>1058</v>
      </c>
      <c r="I1148" s="18">
        <f t="shared" ca="1" si="51"/>
        <v>14083324</v>
      </c>
      <c r="J1148" t="b">
        <f t="shared" ca="1" si="52"/>
        <v>0</v>
      </c>
    </row>
    <row r="1149" spans="1:10" ht="17" x14ac:dyDescent="0.25">
      <c r="A1149">
        <v>12</v>
      </c>
      <c r="B1149" t="s">
        <v>111</v>
      </c>
      <c r="C1149" t="s">
        <v>121</v>
      </c>
      <c r="D1149" s="21">
        <v>72.742186206666702</v>
      </c>
      <c r="E1149" s="21">
        <v>73.080606828373803</v>
      </c>
      <c r="F1149" s="21">
        <v>38.476435812379002</v>
      </c>
      <c r="G1149" s="21">
        <v>0</v>
      </c>
      <c r="H1149">
        <f t="shared" si="53"/>
        <v>1058</v>
      </c>
      <c r="I1149" s="18">
        <f t="shared" ca="1" si="51"/>
        <v>14083324</v>
      </c>
      <c r="J1149" t="b">
        <f t="shared" ca="1" si="52"/>
        <v>0</v>
      </c>
    </row>
    <row r="1150" spans="1:10" ht="17" x14ac:dyDescent="0.25">
      <c r="A1150">
        <v>12</v>
      </c>
      <c r="B1150" t="s">
        <v>112</v>
      </c>
      <c r="C1150" t="s">
        <v>121</v>
      </c>
      <c r="D1150" s="21">
        <v>72.742186206666702</v>
      </c>
      <c r="E1150" s="21">
        <v>75.017474871884005</v>
      </c>
      <c r="F1150" s="21">
        <v>34.384578727227399</v>
      </c>
      <c r="G1150" s="21">
        <v>0</v>
      </c>
      <c r="H1150">
        <f t="shared" si="53"/>
        <v>1058</v>
      </c>
      <c r="I1150" s="18">
        <f t="shared" ca="1" si="51"/>
        <v>14083324</v>
      </c>
      <c r="J1150" t="b">
        <f t="shared" ca="1" si="52"/>
        <v>0</v>
      </c>
    </row>
    <row r="1151" spans="1:10" ht="17" x14ac:dyDescent="0.25">
      <c r="A1151">
        <v>12</v>
      </c>
      <c r="B1151" t="s">
        <v>113</v>
      </c>
      <c r="C1151" t="s">
        <v>121</v>
      </c>
      <c r="D1151" s="21">
        <v>72.742186206666702</v>
      </c>
      <c r="E1151" s="21">
        <v>49.170564746453202</v>
      </c>
      <c r="F1151" s="21">
        <v>22.637726952963</v>
      </c>
      <c r="G1151" s="21">
        <v>0</v>
      </c>
      <c r="H1151">
        <f t="shared" si="53"/>
        <v>1058</v>
      </c>
      <c r="I1151" s="18">
        <f t="shared" ca="1" si="51"/>
        <v>10921638</v>
      </c>
      <c r="J1151" t="b">
        <f t="shared" ca="1" si="52"/>
        <v>1</v>
      </c>
    </row>
    <row r="1152" spans="1:10" ht="17" x14ac:dyDescent="0.25">
      <c r="A1152">
        <v>12</v>
      </c>
      <c r="B1152" t="s">
        <v>114</v>
      </c>
      <c r="C1152" t="s">
        <v>121</v>
      </c>
      <c r="D1152" s="21">
        <v>72.742186206666702</v>
      </c>
      <c r="E1152" s="21">
        <v>37.449946757035796</v>
      </c>
      <c r="F1152" s="21">
        <v>19.040313469040701</v>
      </c>
      <c r="G1152" s="21">
        <v>0</v>
      </c>
      <c r="H1152">
        <f t="shared" si="53"/>
        <v>1058</v>
      </c>
      <c r="I1152" s="18">
        <f t="shared" ca="1" si="51"/>
        <v>10921638</v>
      </c>
      <c r="J1152" t="b">
        <f t="shared" ca="1" si="52"/>
        <v>1</v>
      </c>
    </row>
    <row r="1153" spans="1:10" ht="17" x14ac:dyDescent="0.25">
      <c r="A1153">
        <v>12</v>
      </c>
      <c r="B1153" t="s">
        <v>115</v>
      </c>
      <c r="C1153" t="s">
        <v>10</v>
      </c>
      <c r="D1153" s="21">
        <v>72.742186206666702</v>
      </c>
      <c r="E1153" s="21">
        <v>0</v>
      </c>
      <c r="F1153" s="21">
        <v>0</v>
      </c>
      <c r="G1153" s="21">
        <v>0</v>
      </c>
      <c r="H1153">
        <f t="shared" si="53"/>
        <v>1058</v>
      </c>
      <c r="I1153" s="18">
        <f t="shared" ca="1" si="51"/>
        <v>14083324</v>
      </c>
      <c r="J1153" t="b">
        <f t="shared" ca="1" si="52"/>
        <v>0</v>
      </c>
    </row>
    <row r="1154" spans="1:10" ht="17" x14ac:dyDescent="0.25">
      <c r="A1154">
        <v>13</v>
      </c>
      <c r="B1154" t="s">
        <v>9</v>
      </c>
      <c r="C1154" t="s">
        <v>10</v>
      </c>
      <c r="D1154" s="21">
        <v>79.302517728333299</v>
      </c>
      <c r="E1154" s="21">
        <v>0</v>
      </c>
      <c r="F1154" s="21">
        <v>0</v>
      </c>
      <c r="G1154" s="21">
        <v>0</v>
      </c>
      <c r="H1154">
        <f t="shared" ref="H1154:H1217" si="54">A1154*96-96+2</f>
        <v>1154</v>
      </c>
      <c r="I1154" s="18">
        <f t="shared" ca="1" si="51"/>
        <v>14083324</v>
      </c>
      <c r="J1154" t="b">
        <f t="shared" ca="1" si="52"/>
        <v>0</v>
      </c>
    </row>
    <row r="1155" spans="1:10" ht="17" x14ac:dyDescent="0.25">
      <c r="A1155">
        <v>13</v>
      </c>
      <c r="B1155" t="s">
        <v>11</v>
      </c>
      <c r="C1155" t="s">
        <v>120</v>
      </c>
      <c r="D1155" s="21">
        <v>79.302517728333299</v>
      </c>
      <c r="E1155" s="21">
        <v>17.191394098755001</v>
      </c>
      <c r="F1155" s="21">
        <v>26.447038956339799</v>
      </c>
      <c r="G1155" s="21">
        <v>0</v>
      </c>
      <c r="H1155">
        <f t="shared" si="54"/>
        <v>1154</v>
      </c>
      <c r="I1155" s="18">
        <f t="shared" ref="I1155:I1218" ca="1" si="55">OFFSET($M$17:$X$24,TRUNC((ROW()-H1155)/COLUMNS($M$17:$X$24),0),MOD(ROW()-H1155,COLUMNS($M$17:$X$24)),1,1)</f>
        <v>14083324</v>
      </c>
      <c r="J1155" t="b">
        <f t="shared" ref="J1155:J1218" ca="1" si="56">IF(I1155=$N$27,TRUE,FALSE)</f>
        <v>0</v>
      </c>
    </row>
    <row r="1156" spans="1:10" ht="17" x14ac:dyDescent="0.25">
      <c r="A1156">
        <v>13</v>
      </c>
      <c r="B1156" t="s">
        <v>12</v>
      </c>
      <c r="C1156" t="s">
        <v>120</v>
      </c>
      <c r="D1156" s="21">
        <v>79.302517728333299</v>
      </c>
      <c r="E1156" s="21">
        <v>12.1950579879895</v>
      </c>
      <c r="F1156" s="21">
        <v>38.161142875425902</v>
      </c>
      <c r="G1156" s="21">
        <v>0</v>
      </c>
      <c r="H1156">
        <f t="shared" si="54"/>
        <v>1154</v>
      </c>
      <c r="I1156" s="18">
        <f t="shared" ca="1" si="55"/>
        <v>10921638</v>
      </c>
      <c r="J1156" t="b">
        <f t="shared" ca="1" si="56"/>
        <v>1</v>
      </c>
    </row>
    <row r="1157" spans="1:10" ht="17" x14ac:dyDescent="0.25">
      <c r="A1157">
        <v>13</v>
      </c>
      <c r="B1157" t="s">
        <v>13</v>
      </c>
      <c r="C1157" t="s">
        <v>120</v>
      </c>
      <c r="D1157" s="21">
        <v>79.302517728333299</v>
      </c>
      <c r="E1157" s="21">
        <v>20.836742327168601</v>
      </c>
      <c r="F1157" s="21">
        <v>36.048774896637099</v>
      </c>
      <c r="G1157" s="21">
        <v>0</v>
      </c>
      <c r="H1157">
        <f t="shared" si="54"/>
        <v>1154</v>
      </c>
      <c r="I1157" s="18">
        <f t="shared" ca="1" si="55"/>
        <v>14083324</v>
      </c>
      <c r="J1157" t="b">
        <f t="shared" ca="1" si="56"/>
        <v>0</v>
      </c>
    </row>
    <row r="1158" spans="1:10" ht="17" x14ac:dyDescent="0.25">
      <c r="A1158">
        <v>13</v>
      </c>
      <c r="B1158" t="s">
        <v>14</v>
      </c>
      <c r="C1158" t="s">
        <v>120</v>
      </c>
      <c r="D1158" s="21">
        <v>79.302517728333299</v>
      </c>
      <c r="E1158" s="21">
        <v>18.123026106518701</v>
      </c>
      <c r="F1158" s="21">
        <v>41.804635671272202</v>
      </c>
      <c r="G1158" s="21">
        <v>0</v>
      </c>
      <c r="H1158">
        <f t="shared" si="54"/>
        <v>1154</v>
      </c>
      <c r="I1158" s="18">
        <f t="shared" ca="1" si="55"/>
        <v>14083324</v>
      </c>
      <c r="J1158" t="b">
        <f t="shared" ca="1" si="56"/>
        <v>0</v>
      </c>
    </row>
    <row r="1159" spans="1:10" ht="17" x14ac:dyDescent="0.25">
      <c r="A1159">
        <v>13</v>
      </c>
      <c r="B1159" t="s">
        <v>15</v>
      </c>
      <c r="C1159" t="s">
        <v>120</v>
      </c>
      <c r="D1159" s="21">
        <v>79.302517728333299</v>
      </c>
      <c r="E1159" s="21">
        <v>16.435526655514401</v>
      </c>
      <c r="F1159" s="21">
        <v>35.4212403741667</v>
      </c>
      <c r="G1159" s="21">
        <v>0</v>
      </c>
      <c r="H1159">
        <f t="shared" si="54"/>
        <v>1154</v>
      </c>
      <c r="I1159" s="18">
        <f t="shared" ca="1" si="55"/>
        <v>14083324</v>
      </c>
      <c r="J1159" t="b">
        <f t="shared" ca="1" si="56"/>
        <v>0</v>
      </c>
    </row>
    <row r="1160" spans="1:10" ht="17" x14ac:dyDescent="0.25">
      <c r="A1160">
        <v>13</v>
      </c>
      <c r="B1160" t="s">
        <v>16</v>
      </c>
      <c r="C1160" t="s">
        <v>121</v>
      </c>
      <c r="D1160" s="21">
        <v>79.302517728333299</v>
      </c>
      <c r="E1160" s="21">
        <v>7.1205702688396499</v>
      </c>
      <c r="F1160" s="21">
        <v>30.306508401712801</v>
      </c>
      <c r="G1160" s="21">
        <v>0</v>
      </c>
      <c r="H1160">
        <f t="shared" si="54"/>
        <v>1154</v>
      </c>
      <c r="I1160" s="18">
        <f t="shared" ca="1" si="55"/>
        <v>14083324</v>
      </c>
      <c r="J1160" t="b">
        <f t="shared" ca="1" si="56"/>
        <v>0</v>
      </c>
    </row>
    <row r="1161" spans="1:10" ht="17" x14ac:dyDescent="0.25">
      <c r="A1161">
        <v>13</v>
      </c>
      <c r="B1161" t="s">
        <v>17</v>
      </c>
      <c r="C1161" t="s">
        <v>121</v>
      </c>
      <c r="D1161" s="21">
        <v>79.302517728333299</v>
      </c>
      <c r="E1161" s="21">
        <v>11.3934534522941</v>
      </c>
      <c r="F1161" s="21">
        <v>22.087377945222102</v>
      </c>
      <c r="G1161" s="21">
        <v>0</v>
      </c>
      <c r="H1161">
        <f t="shared" si="54"/>
        <v>1154</v>
      </c>
      <c r="I1161" s="18">
        <f t="shared" ca="1" si="55"/>
        <v>14083324</v>
      </c>
      <c r="J1161" t="b">
        <f t="shared" ca="1" si="56"/>
        <v>0</v>
      </c>
    </row>
    <row r="1162" spans="1:10" ht="17" x14ac:dyDescent="0.25">
      <c r="A1162">
        <v>13</v>
      </c>
      <c r="B1162" t="s">
        <v>18</v>
      </c>
      <c r="C1162" t="s">
        <v>121</v>
      </c>
      <c r="D1162" s="21">
        <v>79.302517728333299</v>
      </c>
      <c r="E1162" s="21">
        <v>6.3246194825289797</v>
      </c>
      <c r="F1162" s="21">
        <v>21.0530438048199</v>
      </c>
      <c r="G1162" s="21">
        <v>0</v>
      </c>
      <c r="H1162">
        <f t="shared" si="54"/>
        <v>1154</v>
      </c>
      <c r="I1162" s="18">
        <f t="shared" ca="1" si="55"/>
        <v>10921638</v>
      </c>
      <c r="J1162" t="b">
        <f t="shared" ca="1" si="56"/>
        <v>1</v>
      </c>
    </row>
    <row r="1163" spans="1:10" ht="17" x14ac:dyDescent="0.25">
      <c r="A1163">
        <v>13</v>
      </c>
      <c r="B1163" t="s">
        <v>19</v>
      </c>
      <c r="C1163" t="s">
        <v>121</v>
      </c>
      <c r="D1163" s="21">
        <v>79.302517728333299</v>
      </c>
      <c r="E1163" s="21">
        <v>13.4652211102704</v>
      </c>
      <c r="F1163" s="21">
        <v>17.327662859226201</v>
      </c>
      <c r="G1163" s="21">
        <v>0</v>
      </c>
      <c r="H1163">
        <f t="shared" si="54"/>
        <v>1154</v>
      </c>
      <c r="I1163" s="18">
        <f t="shared" ca="1" si="55"/>
        <v>14083324</v>
      </c>
      <c r="J1163" t="b">
        <f t="shared" ca="1" si="56"/>
        <v>0</v>
      </c>
    </row>
    <row r="1164" spans="1:10" ht="17" x14ac:dyDescent="0.25">
      <c r="A1164">
        <v>13</v>
      </c>
      <c r="B1164" t="s">
        <v>21</v>
      </c>
      <c r="C1164" t="s">
        <v>121</v>
      </c>
      <c r="D1164" s="21">
        <v>79.302517728333299</v>
      </c>
      <c r="E1164" s="21">
        <v>8.1857769859229403</v>
      </c>
      <c r="F1164" s="21">
        <v>19.2305637618168</v>
      </c>
      <c r="G1164" s="21">
        <v>0</v>
      </c>
      <c r="H1164">
        <f t="shared" si="54"/>
        <v>1154</v>
      </c>
      <c r="I1164" s="18">
        <f t="shared" ca="1" si="55"/>
        <v>14083324</v>
      </c>
      <c r="J1164" t="b">
        <f t="shared" ca="1" si="56"/>
        <v>0</v>
      </c>
    </row>
    <row r="1165" spans="1:10" ht="17" x14ac:dyDescent="0.25">
      <c r="A1165">
        <v>13</v>
      </c>
      <c r="B1165" t="s">
        <v>23</v>
      </c>
      <c r="C1165" t="s">
        <v>10</v>
      </c>
      <c r="D1165" s="21">
        <v>79.302517728333299</v>
      </c>
      <c r="E1165" s="21">
        <v>0</v>
      </c>
      <c r="F1165" s="21">
        <v>0</v>
      </c>
      <c r="G1165" s="21">
        <v>0</v>
      </c>
      <c r="H1165">
        <f t="shared" si="54"/>
        <v>1154</v>
      </c>
      <c r="I1165" s="18">
        <f t="shared" ca="1" si="55"/>
        <v>14083324</v>
      </c>
      <c r="J1165" t="b">
        <f t="shared" ca="1" si="56"/>
        <v>0</v>
      </c>
    </row>
    <row r="1166" spans="1:10" ht="17" x14ac:dyDescent="0.25">
      <c r="A1166">
        <v>13</v>
      </c>
      <c r="B1166" t="s">
        <v>25</v>
      </c>
      <c r="C1166" t="s">
        <v>122</v>
      </c>
      <c r="D1166" s="21">
        <v>79.302517728333299</v>
      </c>
      <c r="E1166" s="21">
        <v>21.656387481546101</v>
      </c>
      <c r="F1166" s="21">
        <v>30.347896313952202</v>
      </c>
      <c r="G1166" s="21">
        <v>0</v>
      </c>
      <c r="H1166">
        <f t="shared" si="54"/>
        <v>1154</v>
      </c>
      <c r="I1166" s="18">
        <f t="shared" ca="1" si="55"/>
        <v>14083324</v>
      </c>
      <c r="J1166" t="b">
        <f t="shared" ca="1" si="56"/>
        <v>0</v>
      </c>
    </row>
    <row r="1167" spans="1:10" ht="17" x14ac:dyDescent="0.25">
      <c r="A1167">
        <v>13</v>
      </c>
      <c r="B1167" t="s">
        <v>27</v>
      </c>
      <c r="C1167" t="s">
        <v>122</v>
      </c>
      <c r="D1167" s="21">
        <v>79.302517728333299</v>
      </c>
      <c r="E1167" s="21">
        <v>19.5449071367945</v>
      </c>
      <c r="F1167" s="21">
        <v>26.949826775771299</v>
      </c>
      <c r="G1167" s="21">
        <v>0</v>
      </c>
      <c r="H1167">
        <f t="shared" si="54"/>
        <v>1154</v>
      </c>
      <c r="I1167" s="18">
        <f t="shared" ca="1" si="55"/>
        <v>14083324</v>
      </c>
      <c r="J1167" t="b">
        <f t="shared" ca="1" si="56"/>
        <v>0</v>
      </c>
    </row>
    <row r="1168" spans="1:10" ht="17" x14ac:dyDescent="0.25">
      <c r="A1168">
        <v>13</v>
      </c>
      <c r="B1168" t="s">
        <v>29</v>
      </c>
      <c r="C1168" t="s">
        <v>122</v>
      </c>
      <c r="D1168" s="21">
        <v>79.302517728333299</v>
      </c>
      <c r="E1168" s="21">
        <v>17.400306488762801</v>
      </c>
      <c r="F1168" s="21">
        <v>28.182838472923201</v>
      </c>
      <c r="G1168" s="21">
        <v>0</v>
      </c>
      <c r="H1168">
        <f t="shared" si="54"/>
        <v>1154</v>
      </c>
      <c r="I1168" s="18">
        <f t="shared" ca="1" si="55"/>
        <v>14083324</v>
      </c>
      <c r="J1168" t="b">
        <f t="shared" ca="1" si="56"/>
        <v>0</v>
      </c>
    </row>
    <row r="1169" spans="1:10" ht="17" x14ac:dyDescent="0.25">
      <c r="A1169">
        <v>13</v>
      </c>
      <c r="B1169" t="s">
        <v>31</v>
      </c>
      <c r="C1169" t="s">
        <v>122</v>
      </c>
      <c r="D1169" s="21">
        <v>79.302517728333299</v>
      </c>
      <c r="E1169" s="21">
        <v>17.176746711195801</v>
      </c>
      <c r="F1169" s="21">
        <v>30.7891575616108</v>
      </c>
      <c r="G1169" s="21">
        <v>0</v>
      </c>
      <c r="H1169">
        <f t="shared" si="54"/>
        <v>1154</v>
      </c>
      <c r="I1169" s="18">
        <f t="shared" ca="1" si="55"/>
        <v>14083324</v>
      </c>
      <c r="J1169" t="b">
        <f t="shared" ca="1" si="56"/>
        <v>0</v>
      </c>
    </row>
    <row r="1170" spans="1:10" ht="17" x14ac:dyDescent="0.25">
      <c r="A1170">
        <v>13</v>
      </c>
      <c r="B1170" t="s">
        <v>33</v>
      </c>
      <c r="C1170" t="s">
        <v>122</v>
      </c>
      <c r="D1170" s="21">
        <v>79.302517728333299</v>
      </c>
      <c r="E1170" s="21">
        <v>20.678666138634402</v>
      </c>
      <c r="F1170" s="21">
        <v>28.170500698030001</v>
      </c>
      <c r="G1170" s="21">
        <v>0</v>
      </c>
      <c r="H1170">
        <f t="shared" si="54"/>
        <v>1154</v>
      </c>
      <c r="I1170" s="18">
        <f t="shared" ca="1" si="55"/>
        <v>14083324</v>
      </c>
      <c r="J1170" t="b">
        <f t="shared" ca="1" si="56"/>
        <v>0</v>
      </c>
    </row>
    <row r="1171" spans="1:10" ht="17" x14ac:dyDescent="0.25">
      <c r="A1171">
        <v>13</v>
      </c>
      <c r="B1171" t="s">
        <v>35</v>
      </c>
      <c r="C1171" t="s">
        <v>122</v>
      </c>
      <c r="D1171" s="21">
        <v>79.302517728333299</v>
      </c>
      <c r="E1171" s="21">
        <v>18.836786160700001</v>
      </c>
      <c r="F1171" s="21">
        <v>32.2170356497071</v>
      </c>
      <c r="G1171" s="21">
        <v>0</v>
      </c>
      <c r="H1171">
        <f t="shared" si="54"/>
        <v>1154</v>
      </c>
      <c r="I1171" s="18">
        <f t="shared" ca="1" si="55"/>
        <v>14083324</v>
      </c>
      <c r="J1171" t="b">
        <f t="shared" ca="1" si="56"/>
        <v>0</v>
      </c>
    </row>
    <row r="1172" spans="1:10" ht="17" x14ac:dyDescent="0.25">
      <c r="A1172">
        <v>13</v>
      </c>
      <c r="B1172" t="s">
        <v>36</v>
      </c>
      <c r="C1172" t="s">
        <v>123</v>
      </c>
      <c r="D1172" s="21">
        <v>79.302517728333299</v>
      </c>
      <c r="E1172" s="21">
        <v>24.2757025515828</v>
      </c>
      <c r="F1172" s="21">
        <v>28.331895158520599</v>
      </c>
      <c r="G1172" s="21">
        <v>0</v>
      </c>
      <c r="H1172">
        <f t="shared" si="54"/>
        <v>1154</v>
      </c>
      <c r="I1172" s="18">
        <f t="shared" ca="1" si="55"/>
        <v>14083324</v>
      </c>
      <c r="J1172" t="b">
        <f t="shared" ca="1" si="56"/>
        <v>0</v>
      </c>
    </row>
    <row r="1173" spans="1:10" ht="17" x14ac:dyDescent="0.25">
      <c r="A1173">
        <v>13</v>
      </c>
      <c r="B1173" t="s">
        <v>38</v>
      </c>
      <c r="C1173" t="s">
        <v>123</v>
      </c>
      <c r="D1173" s="21">
        <v>79.302517728333299</v>
      </c>
      <c r="E1173" s="21">
        <v>21.884870896179301</v>
      </c>
      <c r="F1173" s="21">
        <v>34.074277070360203</v>
      </c>
      <c r="G1173" s="21">
        <v>0</v>
      </c>
      <c r="H1173">
        <f t="shared" si="54"/>
        <v>1154</v>
      </c>
      <c r="I1173" s="18">
        <f t="shared" ca="1" si="55"/>
        <v>14083324</v>
      </c>
      <c r="J1173" t="b">
        <f t="shared" ca="1" si="56"/>
        <v>0</v>
      </c>
    </row>
    <row r="1174" spans="1:10" ht="17" x14ac:dyDescent="0.25">
      <c r="A1174">
        <v>13</v>
      </c>
      <c r="B1174" t="s">
        <v>40</v>
      </c>
      <c r="C1174" t="s">
        <v>123</v>
      </c>
      <c r="D1174" s="21">
        <v>79.302517728333299</v>
      </c>
      <c r="E1174" s="21">
        <v>18.177456124714599</v>
      </c>
      <c r="F1174" s="21">
        <v>26.665099831350201</v>
      </c>
      <c r="G1174" s="21">
        <v>0</v>
      </c>
      <c r="H1174">
        <f t="shared" si="54"/>
        <v>1154</v>
      </c>
      <c r="I1174" s="18">
        <f t="shared" ca="1" si="55"/>
        <v>14083324</v>
      </c>
      <c r="J1174" t="b">
        <f t="shared" ca="1" si="56"/>
        <v>0</v>
      </c>
    </row>
    <row r="1175" spans="1:10" ht="17" x14ac:dyDescent="0.25">
      <c r="A1175">
        <v>13</v>
      </c>
      <c r="B1175" t="s">
        <v>41</v>
      </c>
      <c r="C1175" t="s">
        <v>123</v>
      </c>
      <c r="D1175" s="21">
        <v>79.302517728333299</v>
      </c>
      <c r="E1175" s="21">
        <v>16.652645702987499</v>
      </c>
      <c r="F1175" s="21">
        <v>23.8856374382799</v>
      </c>
      <c r="G1175" s="21">
        <v>0</v>
      </c>
      <c r="H1175">
        <f t="shared" si="54"/>
        <v>1154</v>
      </c>
      <c r="I1175" s="18">
        <f t="shared" ca="1" si="55"/>
        <v>14083324</v>
      </c>
      <c r="J1175" t="b">
        <f t="shared" ca="1" si="56"/>
        <v>0</v>
      </c>
    </row>
    <row r="1176" spans="1:10" ht="17" x14ac:dyDescent="0.25">
      <c r="A1176">
        <v>13</v>
      </c>
      <c r="B1176" t="s">
        <v>42</v>
      </c>
      <c r="C1176" t="s">
        <v>123</v>
      </c>
      <c r="D1176" s="21">
        <v>79.302517728333299</v>
      </c>
      <c r="E1176" s="21">
        <v>15.294906325657999</v>
      </c>
      <c r="F1176" s="21">
        <v>22.042995903201401</v>
      </c>
      <c r="G1176" s="21">
        <v>0</v>
      </c>
      <c r="H1176">
        <f t="shared" si="54"/>
        <v>1154</v>
      </c>
      <c r="I1176" s="18">
        <f t="shared" ca="1" si="55"/>
        <v>14083324</v>
      </c>
      <c r="J1176" t="b">
        <f t="shared" ca="1" si="56"/>
        <v>0</v>
      </c>
    </row>
    <row r="1177" spans="1:10" ht="17" x14ac:dyDescent="0.25">
      <c r="A1177">
        <v>13</v>
      </c>
      <c r="B1177" t="s">
        <v>43</v>
      </c>
      <c r="C1177" t="s">
        <v>123</v>
      </c>
      <c r="D1177" s="21">
        <v>79.302517728333299</v>
      </c>
      <c r="E1177" s="21">
        <v>9.8991175267592695</v>
      </c>
      <c r="F1177" s="21">
        <v>21.859870264163401</v>
      </c>
      <c r="G1177" s="21">
        <v>0</v>
      </c>
      <c r="H1177">
        <f t="shared" si="54"/>
        <v>1154</v>
      </c>
      <c r="I1177" s="18">
        <f t="shared" ca="1" si="55"/>
        <v>14083324</v>
      </c>
      <c r="J1177" t="b">
        <f t="shared" ca="1" si="56"/>
        <v>0</v>
      </c>
    </row>
    <row r="1178" spans="1:10" ht="17" x14ac:dyDescent="0.25">
      <c r="A1178">
        <v>13</v>
      </c>
      <c r="B1178" t="s">
        <v>44</v>
      </c>
      <c r="C1178" t="s">
        <v>124</v>
      </c>
      <c r="D1178" s="21">
        <v>79.302517728333299</v>
      </c>
      <c r="E1178" s="21">
        <v>4.8444801866234899</v>
      </c>
      <c r="F1178" s="21">
        <v>35.093841751645698</v>
      </c>
      <c r="G1178" s="21">
        <v>0</v>
      </c>
      <c r="H1178">
        <f t="shared" si="54"/>
        <v>1154</v>
      </c>
      <c r="I1178" s="18">
        <f t="shared" ca="1" si="55"/>
        <v>14083324</v>
      </c>
      <c r="J1178" t="b">
        <f t="shared" ca="1" si="56"/>
        <v>0</v>
      </c>
    </row>
    <row r="1179" spans="1:10" ht="17" x14ac:dyDescent="0.25">
      <c r="A1179">
        <v>13</v>
      </c>
      <c r="B1179" t="s">
        <v>45</v>
      </c>
      <c r="C1179" t="s">
        <v>124</v>
      </c>
      <c r="D1179" s="21">
        <v>79.302517728333299</v>
      </c>
      <c r="E1179" s="21">
        <v>2.71316017185895</v>
      </c>
      <c r="F1179" s="21">
        <v>38.639913585885502</v>
      </c>
      <c r="G1179" s="21">
        <v>0</v>
      </c>
      <c r="H1179">
        <f t="shared" si="54"/>
        <v>1154</v>
      </c>
      <c r="I1179" s="18">
        <f t="shared" ca="1" si="55"/>
        <v>14083324</v>
      </c>
      <c r="J1179" t="b">
        <f t="shared" ca="1" si="56"/>
        <v>0</v>
      </c>
    </row>
    <row r="1180" spans="1:10" ht="17" x14ac:dyDescent="0.25">
      <c r="A1180">
        <v>13</v>
      </c>
      <c r="B1180" t="s">
        <v>46</v>
      </c>
      <c r="C1180" t="s">
        <v>124</v>
      </c>
      <c r="D1180" s="21">
        <v>79.302517728333299</v>
      </c>
      <c r="E1180" s="21">
        <v>36.761121510865003</v>
      </c>
      <c r="F1180" s="21">
        <v>42.9224080677782</v>
      </c>
      <c r="G1180" s="21">
        <v>0</v>
      </c>
      <c r="H1180">
        <f t="shared" si="54"/>
        <v>1154</v>
      </c>
      <c r="I1180" s="18">
        <f t="shared" ca="1" si="55"/>
        <v>14083324</v>
      </c>
      <c r="J1180" t="b">
        <f t="shared" ca="1" si="56"/>
        <v>0</v>
      </c>
    </row>
    <row r="1181" spans="1:10" ht="17" x14ac:dyDescent="0.25">
      <c r="A1181">
        <v>13</v>
      </c>
      <c r="B1181" t="s">
        <v>47</v>
      </c>
      <c r="C1181" t="s">
        <v>124</v>
      </c>
      <c r="D1181" s="21">
        <v>79.302517728333299</v>
      </c>
      <c r="E1181" s="21">
        <v>7.1532464388763701</v>
      </c>
      <c r="F1181" s="21">
        <v>40.556527044645698</v>
      </c>
      <c r="G1181" s="21">
        <v>0</v>
      </c>
      <c r="H1181">
        <f t="shared" si="54"/>
        <v>1154</v>
      </c>
      <c r="I1181" s="18">
        <f t="shared" ca="1" si="55"/>
        <v>14083324</v>
      </c>
      <c r="J1181" t="b">
        <f t="shared" ca="1" si="56"/>
        <v>0</v>
      </c>
    </row>
    <row r="1182" spans="1:10" ht="17" x14ac:dyDescent="0.25">
      <c r="A1182">
        <v>13</v>
      </c>
      <c r="B1182" t="s">
        <v>48</v>
      </c>
      <c r="C1182" t="s">
        <v>124</v>
      </c>
      <c r="D1182" s="21">
        <v>79.302517728333299</v>
      </c>
      <c r="E1182" s="21">
        <v>5.7273963180519996</v>
      </c>
      <c r="F1182" s="21">
        <v>43.8044884443445</v>
      </c>
      <c r="G1182" s="21">
        <v>0</v>
      </c>
      <c r="H1182">
        <f t="shared" si="54"/>
        <v>1154</v>
      </c>
      <c r="I1182" s="18">
        <f t="shared" ca="1" si="55"/>
        <v>14083324</v>
      </c>
      <c r="J1182" t="b">
        <f t="shared" ca="1" si="56"/>
        <v>0</v>
      </c>
    </row>
    <row r="1183" spans="1:10" ht="17" x14ac:dyDescent="0.25">
      <c r="A1183">
        <v>13</v>
      </c>
      <c r="B1183" t="s">
        <v>49</v>
      </c>
      <c r="C1183" t="s">
        <v>124</v>
      </c>
      <c r="D1183" s="21">
        <v>79.302517728333299</v>
      </c>
      <c r="E1183" s="21">
        <v>3.7412580495650398</v>
      </c>
      <c r="F1183" s="21">
        <v>43.901841257615303</v>
      </c>
      <c r="G1183" s="21">
        <v>0</v>
      </c>
      <c r="H1183">
        <f t="shared" si="54"/>
        <v>1154</v>
      </c>
      <c r="I1183" s="18">
        <f t="shared" ca="1" si="55"/>
        <v>14083324</v>
      </c>
      <c r="J1183" t="b">
        <f t="shared" ca="1" si="56"/>
        <v>0</v>
      </c>
    </row>
    <row r="1184" spans="1:10" ht="17" x14ac:dyDescent="0.25">
      <c r="A1184">
        <v>13</v>
      </c>
      <c r="B1184" t="s">
        <v>50</v>
      </c>
      <c r="C1184" t="s">
        <v>125</v>
      </c>
      <c r="D1184" s="21">
        <v>79.302517728333299</v>
      </c>
      <c r="E1184" s="21">
        <v>7.8742789041249601</v>
      </c>
      <c r="F1184" s="21">
        <v>44.524895261378298</v>
      </c>
      <c r="G1184" s="21">
        <v>0</v>
      </c>
      <c r="H1184">
        <f t="shared" si="54"/>
        <v>1154</v>
      </c>
      <c r="I1184" s="18">
        <f t="shared" ca="1" si="55"/>
        <v>14083324</v>
      </c>
      <c r="J1184" t="b">
        <f t="shared" ca="1" si="56"/>
        <v>0</v>
      </c>
    </row>
    <row r="1185" spans="1:10" ht="17" x14ac:dyDescent="0.25">
      <c r="A1185">
        <v>13</v>
      </c>
      <c r="B1185" t="s">
        <v>51</v>
      </c>
      <c r="C1185" t="s">
        <v>125</v>
      </c>
      <c r="D1185" s="21">
        <v>79.302517728333299</v>
      </c>
      <c r="E1185" s="21">
        <v>2.0158868220557502</v>
      </c>
      <c r="F1185" s="21">
        <v>39.960384491955303</v>
      </c>
      <c r="G1185" s="21">
        <v>0</v>
      </c>
      <c r="H1185">
        <f t="shared" si="54"/>
        <v>1154</v>
      </c>
      <c r="I1185" s="18">
        <f t="shared" ca="1" si="55"/>
        <v>14083324</v>
      </c>
      <c r="J1185" t="b">
        <f t="shared" ca="1" si="56"/>
        <v>0</v>
      </c>
    </row>
    <row r="1186" spans="1:10" ht="17" x14ac:dyDescent="0.25">
      <c r="A1186">
        <v>13</v>
      </c>
      <c r="B1186" t="s">
        <v>52</v>
      </c>
      <c r="C1186" t="s">
        <v>125</v>
      </c>
      <c r="D1186" s="21">
        <v>79.302517728333299</v>
      </c>
      <c r="E1186" s="21">
        <v>-3.20540468618931</v>
      </c>
      <c r="F1186" s="21">
        <v>38.008175452585597</v>
      </c>
      <c r="G1186" s="21">
        <v>0</v>
      </c>
      <c r="H1186">
        <f t="shared" si="54"/>
        <v>1154</v>
      </c>
      <c r="I1186" s="18">
        <f t="shared" ca="1" si="55"/>
        <v>14083324</v>
      </c>
      <c r="J1186" t="b">
        <f t="shared" ca="1" si="56"/>
        <v>0</v>
      </c>
    </row>
    <row r="1187" spans="1:10" ht="17" x14ac:dyDescent="0.25">
      <c r="A1187">
        <v>13</v>
      </c>
      <c r="B1187" t="s">
        <v>53</v>
      </c>
      <c r="C1187" t="s">
        <v>125</v>
      </c>
      <c r="D1187" s="21">
        <v>79.302517728333299</v>
      </c>
      <c r="E1187" s="21">
        <v>2.0946241536487702</v>
      </c>
      <c r="F1187" s="21">
        <v>35.263408323618599</v>
      </c>
      <c r="G1187" s="21">
        <v>0</v>
      </c>
      <c r="H1187">
        <f t="shared" si="54"/>
        <v>1154</v>
      </c>
      <c r="I1187" s="18">
        <f t="shared" ca="1" si="55"/>
        <v>14083324</v>
      </c>
      <c r="J1187" t="b">
        <f t="shared" ca="1" si="56"/>
        <v>0</v>
      </c>
    </row>
    <row r="1188" spans="1:10" ht="17" x14ac:dyDescent="0.25">
      <c r="A1188">
        <v>13</v>
      </c>
      <c r="B1188" t="s">
        <v>54</v>
      </c>
      <c r="C1188" t="s">
        <v>125</v>
      </c>
      <c r="D1188" s="21">
        <v>79.302517728333299</v>
      </c>
      <c r="E1188" s="21">
        <v>7.6126141328168</v>
      </c>
      <c r="F1188" s="21">
        <v>35.546917412100001</v>
      </c>
      <c r="G1188" s="21">
        <v>0</v>
      </c>
      <c r="H1188">
        <f t="shared" si="54"/>
        <v>1154</v>
      </c>
      <c r="I1188" s="18">
        <f t="shared" ca="1" si="55"/>
        <v>14083324</v>
      </c>
      <c r="J1188" t="b">
        <f t="shared" ca="1" si="56"/>
        <v>0</v>
      </c>
    </row>
    <row r="1189" spans="1:10" ht="17" x14ac:dyDescent="0.25">
      <c r="A1189">
        <v>13</v>
      </c>
      <c r="B1189" t="s">
        <v>55</v>
      </c>
      <c r="C1189" t="s">
        <v>125</v>
      </c>
      <c r="D1189" s="21">
        <v>79.302517728333299</v>
      </c>
      <c r="E1189" s="21">
        <v>5.4165922722428901</v>
      </c>
      <c r="F1189" s="21">
        <v>25.600585321393201</v>
      </c>
      <c r="G1189" s="21">
        <v>0</v>
      </c>
      <c r="H1189">
        <f t="shared" si="54"/>
        <v>1154</v>
      </c>
      <c r="I1189" s="18">
        <f t="shared" ca="1" si="55"/>
        <v>14083324</v>
      </c>
      <c r="J1189" t="b">
        <f t="shared" ca="1" si="56"/>
        <v>0</v>
      </c>
    </row>
    <row r="1190" spans="1:10" ht="17" x14ac:dyDescent="0.25">
      <c r="A1190">
        <v>13</v>
      </c>
      <c r="B1190" t="s">
        <v>56</v>
      </c>
      <c r="C1190" t="s">
        <v>126</v>
      </c>
      <c r="D1190" s="21">
        <v>79.302517728333299</v>
      </c>
      <c r="E1190" s="21">
        <v>21.689552283590299</v>
      </c>
      <c r="F1190" s="21">
        <v>12.0823244513613</v>
      </c>
      <c r="G1190" s="21">
        <v>0</v>
      </c>
      <c r="H1190">
        <f t="shared" si="54"/>
        <v>1154</v>
      </c>
      <c r="I1190" s="18">
        <f t="shared" ca="1" si="55"/>
        <v>14083324</v>
      </c>
      <c r="J1190" t="b">
        <f t="shared" ca="1" si="56"/>
        <v>0</v>
      </c>
    </row>
    <row r="1191" spans="1:10" ht="17" x14ac:dyDescent="0.25">
      <c r="A1191">
        <v>13</v>
      </c>
      <c r="B1191" t="s">
        <v>57</v>
      </c>
      <c r="C1191" t="s">
        <v>126</v>
      </c>
      <c r="D1191" s="21">
        <v>79.302517728333299</v>
      </c>
      <c r="E1191" s="21">
        <v>7.9475068164920399</v>
      </c>
      <c r="F1191" s="21">
        <v>13.4852059258022</v>
      </c>
      <c r="G1191" s="21">
        <v>0</v>
      </c>
      <c r="H1191">
        <f t="shared" si="54"/>
        <v>1154</v>
      </c>
      <c r="I1191" s="18">
        <f t="shared" ca="1" si="55"/>
        <v>14083324</v>
      </c>
      <c r="J1191" t="b">
        <f t="shared" ca="1" si="56"/>
        <v>0</v>
      </c>
    </row>
    <row r="1192" spans="1:10" ht="17" x14ac:dyDescent="0.25">
      <c r="A1192">
        <v>13</v>
      </c>
      <c r="B1192" t="s">
        <v>58</v>
      </c>
      <c r="C1192" t="s">
        <v>126</v>
      </c>
      <c r="D1192" s="21">
        <v>79.302517728333299</v>
      </c>
      <c r="E1192" s="21">
        <v>12.2393606607189</v>
      </c>
      <c r="F1192" s="21">
        <v>14.4955548745844</v>
      </c>
      <c r="G1192" s="21">
        <v>0</v>
      </c>
      <c r="H1192">
        <f t="shared" si="54"/>
        <v>1154</v>
      </c>
      <c r="I1192" s="18">
        <f t="shared" ca="1" si="55"/>
        <v>14083324</v>
      </c>
      <c r="J1192" t="b">
        <f t="shared" ca="1" si="56"/>
        <v>0</v>
      </c>
    </row>
    <row r="1193" spans="1:10" ht="17" x14ac:dyDescent="0.25">
      <c r="A1193">
        <v>13</v>
      </c>
      <c r="B1193" t="s">
        <v>59</v>
      </c>
      <c r="C1193" t="s">
        <v>126</v>
      </c>
      <c r="D1193" s="21">
        <v>79.302517728333299</v>
      </c>
      <c r="E1193" s="21">
        <v>43.197261821693502</v>
      </c>
      <c r="F1193" s="21">
        <v>15.513842630347501</v>
      </c>
      <c r="G1193" s="21">
        <v>0</v>
      </c>
      <c r="H1193">
        <f t="shared" si="54"/>
        <v>1154</v>
      </c>
      <c r="I1193" s="18">
        <f t="shared" ca="1" si="55"/>
        <v>14083324</v>
      </c>
      <c r="J1193" t="b">
        <f t="shared" ca="1" si="56"/>
        <v>0</v>
      </c>
    </row>
    <row r="1194" spans="1:10" ht="17" x14ac:dyDescent="0.25">
      <c r="A1194">
        <v>13</v>
      </c>
      <c r="B1194" t="s">
        <v>60</v>
      </c>
      <c r="C1194" t="s">
        <v>126</v>
      </c>
      <c r="D1194" s="21">
        <v>79.302517728333299</v>
      </c>
      <c r="E1194" s="21">
        <v>5.1880202886146503</v>
      </c>
      <c r="F1194" s="21">
        <v>14.5736216368961</v>
      </c>
      <c r="G1194" s="21">
        <v>0</v>
      </c>
      <c r="H1194">
        <f t="shared" si="54"/>
        <v>1154</v>
      </c>
      <c r="I1194" s="18">
        <f t="shared" ca="1" si="55"/>
        <v>14083324</v>
      </c>
      <c r="J1194" t="b">
        <f t="shared" ca="1" si="56"/>
        <v>0</v>
      </c>
    </row>
    <row r="1195" spans="1:10" ht="17" x14ac:dyDescent="0.25">
      <c r="A1195">
        <v>13</v>
      </c>
      <c r="B1195" t="s">
        <v>61</v>
      </c>
      <c r="C1195" t="s">
        <v>126</v>
      </c>
      <c r="D1195" s="21">
        <v>79.302517728333299</v>
      </c>
      <c r="E1195" s="21">
        <v>0.556331348230654</v>
      </c>
      <c r="F1195" s="21">
        <v>18.088141016852902</v>
      </c>
      <c r="G1195" s="21">
        <v>0</v>
      </c>
      <c r="H1195">
        <f t="shared" si="54"/>
        <v>1154</v>
      </c>
      <c r="I1195" s="18">
        <f t="shared" ca="1" si="55"/>
        <v>14083324</v>
      </c>
      <c r="J1195" t="b">
        <f t="shared" ca="1" si="56"/>
        <v>0</v>
      </c>
    </row>
    <row r="1196" spans="1:10" ht="17" x14ac:dyDescent="0.25">
      <c r="A1196">
        <v>13</v>
      </c>
      <c r="B1196" t="s">
        <v>62</v>
      </c>
      <c r="C1196" t="s">
        <v>127</v>
      </c>
      <c r="D1196" s="21">
        <v>79.302517728333299</v>
      </c>
      <c r="E1196" s="21">
        <v>4.2333076692490401</v>
      </c>
      <c r="F1196" s="21">
        <v>16.190556355277799</v>
      </c>
      <c r="G1196" s="21">
        <v>0</v>
      </c>
      <c r="H1196">
        <f t="shared" si="54"/>
        <v>1154</v>
      </c>
      <c r="I1196" s="18">
        <f t="shared" ca="1" si="55"/>
        <v>14083324</v>
      </c>
      <c r="J1196" t="b">
        <f t="shared" ca="1" si="56"/>
        <v>0</v>
      </c>
    </row>
    <row r="1197" spans="1:10" ht="17" x14ac:dyDescent="0.25">
      <c r="A1197">
        <v>13</v>
      </c>
      <c r="B1197" t="s">
        <v>63</v>
      </c>
      <c r="C1197" t="s">
        <v>127</v>
      </c>
      <c r="D1197" s="21">
        <v>79.302517728333299</v>
      </c>
      <c r="E1197" s="21">
        <v>4.4737783661113699</v>
      </c>
      <c r="F1197" s="21">
        <v>16.0043746283609</v>
      </c>
      <c r="G1197" s="21">
        <v>0</v>
      </c>
      <c r="H1197">
        <f t="shared" si="54"/>
        <v>1154</v>
      </c>
      <c r="I1197" s="18">
        <f t="shared" ca="1" si="55"/>
        <v>14083324</v>
      </c>
      <c r="J1197" t="b">
        <f t="shared" ca="1" si="56"/>
        <v>0</v>
      </c>
    </row>
    <row r="1198" spans="1:10" ht="17" x14ac:dyDescent="0.25">
      <c r="A1198">
        <v>13</v>
      </c>
      <c r="B1198" t="s">
        <v>64</v>
      </c>
      <c r="C1198" t="s">
        <v>127</v>
      </c>
      <c r="D1198" s="21">
        <v>79.302517728333299</v>
      </c>
      <c r="E1198" s="21">
        <v>20.529888706459602</v>
      </c>
      <c r="F1198" s="21">
        <v>14.421832694781999</v>
      </c>
      <c r="G1198" s="21">
        <v>0</v>
      </c>
      <c r="H1198">
        <f t="shared" si="54"/>
        <v>1154</v>
      </c>
      <c r="I1198" s="18">
        <f t="shared" ca="1" si="55"/>
        <v>14083324</v>
      </c>
      <c r="J1198" t="b">
        <f t="shared" ca="1" si="56"/>
        <v>0</v>
      </c>
    </row>
    <row r="1199" spans="1:10" ht="17" x14ac:dyDescent="0.25">
      <c r="A1199">
        <v>13</v>
      </c>
      <c r="B1199" t="s">
        <v>65</v>
      </c>
      <c r="C1199" t="s">
        <v>127</v>
      </c>
      <c r="D1199" s="21">
        <v>79.302517728333299</v>
      </c>
      <c r="E1199" s="21">
        <v>5.2101124337684901</v>
      </c>
      <c r="F1199" s="21">
        <v>14.261200289885</v>
      </c>
      <c r="G1199" s="21">
        <v>0</v>
      </c>
      <c r="H1199">
        <f t="shared" si="54"/>
        <v>1154</v>
      </c>
      <c r="I1199" s="18">
        <f t="shared" ca="1" si="55"/>
        <v>14083324</v>
      </c>
      <c r="J1199" t="b">
        <f t="shared" ca="1" si="56"/>
        <v>0</v>
      </c>
    </row>
    <row r="1200" spans="1:10" ht="17" x14ac:dyDescent="0.25">
      <c r="A1200">
        <v>13</v>
      </c>
      <c r="B1200" t="s">
        <v>66</v>
      </c>
      <c r="C1200" t="s">
        <v>127</v>
      </c>
      <c r="D1200" s="21">
        <v>79.302517728333299</v>
      </c>
      <c r="E1200" s="21">
        <v>3.79319418848053</v>
      </c>
      <c r="F1200" s="21">
        <v>13.0437825840859</v>
      </c>
      <c r="G1200" s="21">
        <v>0</v>
      </c>
      <c r="H1200">
        <f t="shared" si="54"/>
        <v>1154</v>
      </c>
      <c r="I1200" s="18">
        <f t="shared" ca="1" si="55"/>
        <v>14083324</v>
      </c>
      <c r="J1200" t="b">
        <f t="shared" ca="1" si="56"/>
        <v>0</v>
      </c>
    </row>
    <row r="1201" spans="1:10" ht="17" x14ac:dyDescent="0.25">
      <c r="A1201">
        <v>13</v>
      </c>
      <c r="B1201" t="s">
        <v>67</v>
      </c>
      <c r="C1201" t="s">
        <v>127</v>
      </c>
      <c r="D1201" s="21">
        <v>79.302517728333299</v>
      </c>
      <c r="E1201" s="21">
        <v>1.41436652426236</v>
      </c>
      <c r="F1201" s="21">
        <v>9.2883544815725596</v>
      </c>
      <c r="G1201" s="21">
        <v>0</v>
      </c>
      <c r="H1201">
        <f t="shared" si="54"/>
        <v>1154</v>
      </c>
      <c r="I1201" s="18">
        <f t="shared" ca="1" si="55"/>
        <v>14083324</v>
      </c>
      <c r="J1201" t="b">
        <f t="shared" ca="1" si="56"/>
        <v>0</v>
      </c>
    </row>
    <row r="1202" spans="1:10" ht="17" x14ac:dyDescent="0.25">
      <c r="A1202">
        <v>13</v>
      </c>
      <c r="B1202" t="s">
        <v>68</v>
      </c>
      <c r="C1202" t="s">
        <v>128</v>
      </c>
      <c r="D1202" s="21">
        <v>79.302517728333299</v>
      </c>
      <c r="E1202" s="21">
        <v>7.9789650846725397</v>
      </c>
      <c r="F1202" s="21">
        <v>39.304862614886098</v>
      </c>
      <c r="G1202" s="21">
        <v>0</v>
      </c>
      <c r="H1202">
        <f t="shared" si="54"/>
        <v>1154</v>
      </c>
      <c r="I1202" s="18">
        <f t="shared" ca="1" si="55"/>
        <v>14083324</v>
      </c>
      <c r="J1202" t="b">
        <f t="shared" ca="1" si="56"/>
        <v>0</v>
      </c>
    </row>
    <row r="1203" spans="1:10" ht="17" x14ac:dyDescent="0.25">
      <c r="A1203">
        <v>13</v>
      </c>
      <c r="B1203" t="s">
        <v>69</v>
      </c>
      <c r="C1203" t="s">
        <v>128</v>
      </c>
      <c r="D1203" s="21">
        <v>79.302517728333299</v>
      </c>
      <c r="E1203" s="21">
        <v>6.5957485283297004</v>
      </c>
      <c r="F1203" s="21">
        <v>46.574091984030403</v>
      </c>
      <c r="G1203" s="21">
        <v>0</v>
      </c>
      <c r="H1203">
        <f t="shared" si="54"/>
        <v>1154</v>
      </c>
      <c r="I1203" s="18">
        <f t="shared" ca="1" si="55"/>
        <v>14083324</v>
      </c>
      <c r="J1203" t="b">
        <f t="shared" ca="1" si="56"/>
        <v>0</v>
      </c>
    </row>
    <row r="1204" spans="1:10" ht="17" x14ac:dyDescent="0.25">
      <c r="A1204">
        <v>13</v>
      </c>
      <c r="B1204" t="s">
        <v>70</v>
      </c>
      <c r="C1204" t="s">
        <v>128</v>
      </c>
      <c r="D1204" s="21">
        <v>79.302517728333299</v>
      </c>
      <c r="E1204" s="21">
        <v>14.494377400295001</v>
      </c>
      <c r="F1204" s="21">
        <v>48.999185199236997</v>
      </c>
      <c r="G1204" s="21">
        <v>0</v>
      </c>
      <c r="H1204">
        <f t="shared" si="54"/>
        <v>1154</v>
      </c>
      <c r="I1204" s="18">
        <f t="shared" ca="1" si="55"/>
        <v>14083324</v>
      </c>
      <c r="J1204" t="b">
        <f t="shared" ca="1" si="56"/>
        <v>0</v>
      </c>
    </row>
    <row r="1205" spans="1:10" ht="17" x14ac:dyDescent="0.25">
      <c r="A1205">
        <v>13</v>
      </c>
      <c r="B1205" t="s">
        <v>71</v>
      </c>
      <c r="C1205" t="s">
        <v>128</v>
      </c>
      <c r="D1205" s="21">
        <v>79.302517728333299</v>
      </c>
      <c r="E1205" s="21">
        <v>11.8850551144302</v>
      </c>
      <c r="F1205" s="21">
        <v>50.731240250117096</v>
      </c>
      <c r="G1205" s="21">
        <v>0</v>
      </c>
      <c r="H1205">
        <f t="shared" si="54"/>
        <v>1154</v>
      </c>
      <c r="I1205" s="18">
        <f t="shared" ca="1" si="55"/>
        <v>14083324</v>
      </c>
      <c r="J1205" t="b">
        <f t="shared" ca="1" si="56"/>
        <v>0</v>
      </c>
    </row>
    <row r="1206" spans="1:10" ht="17" x14ac:dyDescent="0.25">
      <c r="A1206">
        <v>13</v>
      </c>
      <c r="B1206" t="s">
        <v>72</v>
      </c>
      <c r="C1206" t="s">
        <v>128</v>
      </c>
      <c r="D1206" s="21">
        <v>79.302517728333299</v>
      </c>
      <c r="E1206" s="21">
        <v>6.2735492780272404</v>
      </c>
      <c r="F1206" s="21">
        <v>47.994574290037001</v>
      </c>
      <c r="G1206" s="21">
        <v>0</v>
      </c>
      <c r="H1206">
        <f t="shared" si="54"/>
        <v>1154</v>
      </c>
      <c r="I1206" s="18">
        <f t="shared" ca="1" si="55"/>
        <v>14083324</v>
      </c>
      <c r="J1206" t="b">
        <f t="shared" ca="1" si="56"/>
        <v>0</v>
      </c>
    </row>
    <row r="1207" spans="1:10" ht="17" x14ac:dyDescent="0.25">
      <c r="A1207">
        <v>13</v>
      </c>
      <c r="B1207" t="s">
        <v>73</v>
      </c>
      <c r="C1207" t="s">
        <v>128</v>
      </c>
      <c r="D1207" s="21">
        <v>79.302517728333299</v>
      </c>
      <c r="E1207" s="21">
        <v>8.0696295113364407</v>
      </c>
      <c r="F1207" s="21">
        <v>50.687951756014002</v>
      </c>
      <c r="G1207" s="21">
        <v>0</v>
      </c>
      <c r="H1207">
        <f t="shared" si="54"/>
        <v>1154</v>
      </c>
      <c r="I1207" s="18">
        <f t="shared" ca="1" si="55"/>
        <v>14083324</v>
      </c>
      <c r="J1207" t="b">
        <f t="shared" ca="1" si="56"/>
        <v>0</v>
      </c>
    </row>
    <row r="1208" spans="1:10" ht="17" x14ac:dyDescent="0.25">
      <c r="A1208">
        <v>13</v>
      </c>
      <c r="B1208" t="s">
        <v>74</v>
      </c>
      <c r="C1208" t="s">
        <v>129</v>
      </c>
      <c r="D1208" s="21">
        <v>79.302517728333299</v>
      </c>
      <c r="E1208" s="21">
        <v>3.0362950405525599</v>
      </c>
      <c r="F1208" s="21">
        <v>47.802284347114401</v>
      </c>
      <c r="G1208" s="21">
        <v>0</v>
      </c>
      <c r="H1208">
        <f t="shared" si="54"/>
        <v>1154</v>
      </c>
      <c r="I1208" s="18">
        <f t="shared" ca="1" si="55"/>
        <v>14083324</v>
      </c>
      <c r="J1208" t="b">
        <f t="shared" ca="1" si="56"/>
        <v>0</v>
      </c>
    </row>
    <row r="1209" spans="1:10" ht="17" x14ac:dyDescent="0.25">
      <c r="A1209">
        <v>13</v>
      </c>
      <c r="B1209" t="s">
        <v>75</v>
      </c>
      <c r="C1209" t="s">
        <v>129</v>
      </c>
      <c r="D1209" s="21">
        <v>79.302517728333299</v>
      </c>
      <c r="E1209" s="21">
        <v>6.4345451191537997</v>
      </c>
      <c r="F1209" s="21">
        <v>51.253823250804999</v>
      </c>
      <c r="G1209" s="21">
        <v>0</v>
      </c>
      <c r="H1209">
        <f t="shared" si="54"/>
        <v>1154</v>
      </c>
      <c r="I1209" s="18">
        <f t="shared" ca="1" si="55"/>
        <v>14083324</v>
      </c>
      <c r="J1209" t="b">
        <f t="shared" ca="1" si="56"/>
        <v>0</v>
      </c>
    </row>
    <row r="1210" spans="1:10" ht="17" x14ac:dyDescent="0.25">
      <c r="A1210">
        <v>13</v>
      </c>
      <c r="B1210" t="s">
        <v>76</v>
      </c>
      <c r="C1210" t="s">
        <v>129</v>
      </c>
      <c r="D1210" s="21">
        <v>79.302517728333299</v>
      </c>
      <c r="E1210" s="21">
        <v>7.2217169992834904</v>
      </c>
      <c r="F1210" s="21">
        <v>41.5369279658198</v>
      </c>
      <c r="G1210" s="21">
        <v>0</v>
      </c>
      <c r="H1210">
        <f t="shared" si="54"/>
        <v>1154</v>
      </c>
      <c r="I1210" s="18">
        <f t="shared" ca="1" si="55"/>
        <v>14083324</v>
      </c>
      <c r="J1210" t="b">
        <f t="shared" ca="1" si="56"/>
        <v>0</v>
      </c>
    </row>
    <row r="1211" spans="1:10" ht="17" x14ac:dyDescent="0.25">
      <c r="A1211">
        <v>13</v>
      </c>
      <c r="B1211" t="s">
        <v>77</v>
      </c>
      <c r="C1211" t="s">
        <v>129</v>
      </c>
      <c r="D1211" s="21">
        <v>79.302517728333299</v>
      </c>
      <c r="E1211" s="21">
        <v>8.6118916857282901</v>
      </c>
      <c r="F1211" s="21">
        <v>45.895996806622797</v>
      </c>
      <c r="G1211" s="21">
        <v>0</v>
      </c>
      <c r="H1211">
        <f t="shared" si="54"/>
        <v>1154</v>
      </c>
      <c r="I1211" s="18">
        <f t="shared" ca="1" si="55"/>
        <v>14083324</v>
      </c>
      <c r="J1211" t="b">
        <f t="shared" ca="1" si="56"/>
        <v>0</v>
      </c>
    </row>
    <row r="1212" spans="1:10" ht="17" x14ac:dyDescent="0.25">
      <c r="A1212">
        <v>13</v>
      </c>
      <c r="B1212" t="s">
        <v>78</v>
      </c>
      <c r="C1212" t="s">
        <v>129</v>
      </c>
      <c r="D1212" s="21">
        <v>79.302517728333299</v>
      </c>
      <c r="E1212" s="21">
        <v>13.654043919060801</v>
      </c>
      <c r="F1212" s="21">
        <v>53.112828148490898</v>
      </c>
      <c r="G1212" s="21">
        <v>0</v>
      </c>
      <c r="H1212">
        <f t="shared" si="54"/>
        <v>1154</v>
      </c>
      <c r="I1212" s="18">
        <f t="shared" ca="1" si="55"/>
        <v>14083324</v>
      </c>
      <c r="J1212" t="b">
        <f t="shared" ca="1" si="56"/>
        <v>0</v>
      </c>
    </row>
    <row r="1213" spans="1:10" ht="17" x14ac:dyDescent="0.25">
      <c r="A1213">
        <v>13</v>
      </c>
      <c r="B1213" t="s">
        <v>79</v>
      </c>
      <c r="C1213" t="s">
        <v>129</v>
      </c>
      <c r="D1213" s="21">
        <v>79.302517728333299</v>
      </c>
      <c r="E1213" s="21">
        <v>-31.631114180872199</v>
      </c>
      <c r="F1213" s="21">
        <v>35.242656813066297</v>
      </c>
      <c r="G1213" s="21">
        <v>0</v>
      </c>
      <c r="H1213">
        <f t="shared" si="54"/>
        <v>1154</v>
      </c>
      <c r="I1213" s="18">
        <f t="shared" ca="1" si="55"/>
        <v>14083324</v>
      </c>
      <c r="J1213" t="b">
        <f t="shared" ca="1" si="56"/>
        <v>0</v>
      </c>
    </row>
    <row r="1214" spans="1:10" ht="17" x14ac:dyDescent="0.25">
      <c r="A1214">
        <v>13</v>
      </c>
      <c r="B1214" t="s">
        <v>80</v>
      </c>
      <c r="C1214" t="s">
        <v>128</v>
      </c>
      <c r="D1214" s="21">
        <v>79.302517728333299</v>
      </c>
      <c r="E1214" s="21">
        <v>0</v>
      </c>
      <c r="F1214" s="21">
        <v>0</v>
      </c>
      <c r="G1214" s="21">
        <v>0</v>
      </c>
      <c r="H1214">
        <f t="shared" si="54"/>
        <v>1154</v>
      </c>
      <c r="I1214" s="18">
        <f t="shared" ca="1" si="55"/>
        <v>10921638</v>
      </c>
      <c r="J1214" t="b">
        <f t="shared" ca="1" si="56"/>
        <v>1</v>
      </c>
    </row>
    <row r="1215" spans="1:10" ht="17" x14ac:dyDescent="0.25">
      <c r="A1215">
        <v>13</v>
      </c>
      <c r="B1215" t="s">
        <v>81</v>
      </c>
      <c r="C1215" t="s">
        <v>128</v>
      </c>
      <c r="D1215" s="21">
        <v>79.302517728333299</v>
      </c>
      <c r="E1215" s="21">
        <v>0</v>
      </c>
      <c r="F1215" s="21">
        <v>0</v>
      </c>
      <c r="G1215" s="21">
        <v>0</v>
      </c>
      <c r="H1215">
        <f t="shared" si="54"/>
        <v>1154</v>
      </c>
      <c r="I1215" s="18">
        <f t="shared" ca="1" si="55"/>
        <v>10921638</v>
      </c>
      <c r="J1215" t="b">
        <f t="shared" ca="1" si="56"/>
        <v>1</v>
      </c>
    </row>
    <row r="1216" spans="1:10" ht="17" x14ac:dyDescent="0.25">
      <c r="A1216">
        <v>13</v>
      </c>
      <c r="B1216" t="s">
        <v>82</v>
      </c>
      <c r="C1216" t="s">
        <v>128</v>
      </c>
      <c r="D1216" s="21">
        <v>79.302517728333299</v>
      </c>
      <c r="E1216" s="21">
        <v>0</v>
      </c>
      <c r="F1216" s="21">
        <v>0</v>
      </c>
      <c r="G1216" s="21">
        <v>0</v>
      </c>
      <c r="H1216">
        <f t="shared" si="54"/>
        <v>1154</v>
      </c>
      <c r="I1216" s="18">
        <f t="shared" ca="1" si="55"/>
        <v>10921638</v>
      </c>
      <c r="J1216" t="b">
        <f t="shared" ca="1" si="56"/>
        <v>1</v>
      </c>
    </row>
    <row r="1217" spans="1:10" ht="17" x14ac:dyDescent="0.25">
      <c r="A1217">
        <v>13</v>
      </c>
      <c r="B1217" t="s">
        <v>83</v>
      </c>
      <c r="C1217" t="s">
        <v>128</v>
      </c>
      <c r="D1217" s="21">
        <v>79.302517728333299</v>
      </c>
      <c r="E1217" s="21">
        <v>0</v>
      </c>
      <c r="F1217" s="21">
        <v>0</v>
      </c>
      <c r="G1217" s="21">
        <v>0</v>
      </c>
      <c r="H1217">
        <f t="shared" si="54"/>
        <v>1154</v>
      </c>
      <c r="I1217" s="18">
        <f t="shared" ca="1" si="55"/>
        <v>10921638</v>
      </c>
      <c r="J1217" t="b">
        <f t="shared" ca="1" si="56"/>
        <v>1</v>
      </c>
    </row>
    <row r="1218" spans="1:10" ht="17" x14ac:dyDescent="0.25">
      <c r="A1218">
        <v>13</v>
      </c>
      <c r="B1218" t="s">
        <v>84</v>
      </c>
      <c r="C1218" t="s">
        <v>128</v>
      </c>
      <c r="D1218" s="21">
        <v>79.302517728333299</v>
      </c>
      <c r="E1218" s="21">
        <v>0</v>
      </c>
      <c r="F1218" s="21">
        <v>0</v>
      </c>
      <c r="G1218" s="21">
        <v>0</v>
      </c>
      <c r="H1218">
        <f t="shared" ref="H1218:H1281" si="57">A1218*96-96+2</f>
        <v>1154</v>
      </c>
      <c r="I1218" s="18">
        <f t="shared" ca="1" si="55"/>
        <v>10921638</v>
      </c>
      <c r="J1218" t="b">
        <f t="shared" ca="1" si="56"/>
        <v>1</v>
      </c>
    </row>
    <row r="1219" spans="1:10" ht="17" x14ac:dyDescent="0.25">
      <c r="A1219">
        <v>13</v>
      </c>
      <c r="B1219" t="s">
        <v>85</v>
      </c>
      <c r="C1219" t="s">
        <v>128</v>
      </c>
      <c r="D1219" s="21">
        <v>79.302517728333299</v>
      </c>
      <c r="E1219" s="21">
        <v>0</v>
      </c>
      <c r="F1219" s="21">
        <v>0</v>
      </c>
      <c r="G1219" s="21">
        <v>0</v>
      </c>
      <c r="H1219">
        <f t="shared" si="57"/>
        <v>1154</v>
      </c>
      <c r="I1219" s="18">
        <f t="shared" ref="I1219:I1282" ca="1" si="58">OFFSET($M$17:$X$24,TRUNC((ROW()-H1219)/COLUMNS($M$17:$X$24),0),MOD(ROW()-H1219,COLUMNS($M$17:$X$24)),1,1)</f>
        <v>10921638</v>
      </c>
      <c r="J1219" t="b">
        <f t="shared" ref="J1219:J1282" ca="1" si="59">IF(I1219=$N$27,TRUE,FALSE)</f>
        <v>1</v>
      </c>
    </row>
    <row r="1220" spans="1:10" ht="17" x14ac:dyDescent="0.25">
      <c r="A1220">
        <v>13</v>
      </c>
      <c r="B1220" t="s">
        <v>86</v>
      </c>
      <c r="C1220" t="s">
        <v>129</v>
      </c>
      <c r="D1220" s="21">
        <v>79.302517728333299</v>
      </c>
      <c r="E1220" s="21">
        <v>0</v>
      </c>
      <c r="F1220" s="21">
        <v>0</v>
      </c>
      <c r="G1220" s="21">
        <v>0</v>
      </c>
      <c r="H1220">
        <f t="shared" si="57"/>
        <v>1154</v>
      </c>
      <c r="I1220" s="18">
        <f t="shared" ca="1" si="58"/>
        <v>10921638</v>
      </c>
      <c r="J1220" t="b">
        <f t="shared" ca="1" si="59"/>
        <v>1</v>
      </c>
    </row>
    <row r="1221" spans="1:10" ht="17" x14ac:dyDescent="0.25">
      <c r="A1221">
        <v>13</v>
      </c>
      <c r="B1221" t="s">
        <v>87</v>
      </c>
      <c r="C1221" t="s">
        <v>129</v>
      </c>
      <c r="D1221" s="21">
        <v>79.302517728333299</v>
      </c>
      <c r="E1221" s="21">
        <v>0</v>
      </c>
      <c r="F1221" s="21">
        <v>0</v>
      </c>
      <c r="G1221" s="21">
        <v>0</v>
      </c>
      <c r="H1221">
        <f t="shared" si="57"/>
        <v>1154</v>
      </c>
      <c r="I1221" s="18">
        <f t="shared" ca="1" si="58"/>
        <v>10921638</v>
      </c>
      <c r="J1221" t="b">
        <f t="shared" ca="1" si="59"/>
        <v>1</v>
      </c>
    </row>
    <row r="1222" spans="1:10" ht="17" x14ac:dyDescent="0.25">
      <c r="A1222">
        <v>13</v>
      </c>
      <c r="B1222" t="s">
        <v>88</v>
      </c>
      <c r="C1222" t="s">
        <v>129</v>
      </c>
      <c r="D1222" s="21">
        <v>79.302517728333299</v>
      </c>
      <c r="E1222" s="21">
        <v>0</v>
      </c>
      <c r="F1222" s="21">
        <v>0</v>
      </c>
      <c r="G1222" s="21">
        <v>0</v>
      </c>
      <c r="H1222">
        <f t="shared" si="57"/>
        <v>1154</v>
      </c>
      <c r="I1222" s="18">
        <f t="shared" ca="1" si="58"/>
        <v>10921638</v>
      </c>
      <c r="J1222" t="b">
        <f t="shared" ca="1" si="59"/>
        <v>1</v>
      </c>
    </row>
    <row r="1223" spans="1:10" ht="17" x14ac:dyDescent="0.25">
      <c r="A1223">
        <v>13</v>
      </c>
      <c r="B1223" t="s">
        <v>89</v>
      </c>
      <c r="C1223" t="s">
        <v>129</v>
      </c>
      <c r="D1223" s="21">
        <v>79.302517728333299</v>
      </c>
      <c r="E1223" s="21">
        <v>0</v>
      </c>
      <c r="F1223" s="21">
        <v>0</v>
      </c>
      <c r="G1223" s="21">
        <v>0</v>
      </c>
      <c r="H1223">
        <f t="shared" si="57"/>
        <v>1154</v>
      </c>
      <c r="I1223" s="18">
        <f t="shared" ca="1" si="58"/>
        <v>10921638</v>
      </c>
      <c r="J1223" t="b">
        <f t="shared" ca="1" si="59"/>
        <v>1</v>
      </c>
    </row>
    <row r="1224" spans="1:10" ht="17" x14ac:dyDescent="0.25">
      <c r="A1224">
        <v>13</v>
      </c>
      <c r="B1224" t="s">
        <v>90</v>
      </c>
      <c r="C1224" t="s">
        <v>129</v>
      </c>
      <c r="D1224" s="21">
        <v>79.302517728333299</v>
      </c>
      <c r="E1224" s="21">
        <v>0</v>
      </c>
      <c r="F1224" s="21">
        <v>0</v>
      </c>
      <c r="G1224" s="21">
        <v>0</v>
      </c>
      <c r="H1224">
        <f t="shared" si="57"/>
        <v>1154</v>
      </c>
      <c r="I1224" s="18">
        <f t="shared" ca="1" si="58"/>
        <v>10921638</v>
      </c>
      <c r="J1224" t="b">
        <f t="shared" ca="1" si="59"/>
        <v>1</v>
      </c>
    </row>
    <row r="1225" spans="1:10" ht="17" x14ac:dyDescent="0.25">
      <c r="A1225">
        <v>13</v>
      </c>
      <c r="B1225" t="s">
        <v>91</v>
      </c>
      <c r="C1225" t="s">
        <v>129</v>
      </c>
      <c r="D1225" s="21">
        <v>79.302517728333299</v>
      </c>
      <c r="E1225" s="21">
        <v>0</v>
      </c>
      <c r="F1225" s="21">
        <v>0</v>
      </c>
      <c r="G1225" s="21">
        <v>0</v>
      </c>
      <c r="H1225">
        <f t="shared" si="57"/>
        <v>1154</v>
      </c>
      <c r="I1225" s="18">
        <f t="shared" ca="1" si="58"/>
        <v>10921638</v>
      </c>
      <c r="J1225" t="b">
        <f t="shared" ca="1" si="59"/>
        <v>1</v>
      </c>
    </row>
    <row r="1226" spans="1:10" ht="17" x14ac:dyDescent="0.25">
      <c r="A1226">
        <v>13</v>
      </c>
      <c r="B1226" t="s">
        <v>92</v>
      </c>
      <c r="C1226" t="s">
        <v>10</v>
      </c>
      <c r="D1226" s="21">
        <v>79.302517728333299</v>
      </c>
      <c r="E1226" s="21">
        <v>0</v>
      </c>
      <c r="F1226" s="21">
        <v>0</v>
      </c>
      <c r="G1226" s="21">
        <v>0</v>
      </c>
      <c r="H1226">
        <f t="shared" si="57"/>
        <v>1154</v>
      </c>
      <c r="I1226" s="18">
        <f t="shared" ca="1" si="58"/>
        <v>14083324</v>
      </c>
      <c r="J1226" t="b">
        <f t="shared" ca="1" si="59"/>
        <v>0</v>
      </c>
    </row>
    <row r="1227" spans="1:10" ht="17" x14ac:dyDescent="0.25">
      <c r="A1227">
        <v>13</v>
      </c>
      <c r="B1227" t="s">
        <v>93</v>
      </c>
      <c r="C1227" t="s">
        <v>10</v>
      </c>
      <c r="D1227" s="21">
        <v>79.302517728333299</v>
      </c>
      <c r="E1227" s="21">
        <v>0</v>
      </c>
      <c r="F1227" s="21">
        <v>0</v>
      </c>
      <c r="G1227" s="21">
        <v>0</v>
      </c>
      <c r="H1227">
        <f t="shared" si="57"/>
        <v>1154</v>
      </c>
      <c r="I1227" s="18">
        <f t="shared" ca="1" si="58"/>
        <v>14083324</v>
      </c>
      <c r="J1227" t="b">
        <f t="shared" ca="1" si="59"/>
        <v>0</v>
      </c>
    </row>
    <row r="1228" spans="1:10" ht="17" x14ac:dyDescent="0.25">
      <c r="A1228">
        <v>13</v>
      </c>
      <c r="B1228" t="s">
        <v>94</v>
      </c>
      <c r="C1228" t="s">
        <v>10</v>
      </c>
      <c r="D1228" s="21">
        <v>79.302517728333299</v>
      </c>
      <c r="E1228" s="21">
        <v>0</v>
      </c>
      <c r="F1228" s="21">
        <v>0</v>
      </c>
      <c r="G1228" s="21">
        <v>0</v>
      </c>
      <c r="H1228">
        <f t="shared" si="57"/>
        <v>1154</v>
      </c>
      <c r="I1228" s="18">
        <f t="shared" ca="1" si="58"/>
        <v>14083324</v>
      </c>
      <c r="J1228" t="b">
        <f t="shared" ca="1" si="59"/>
        <v>0</v>
      </c>
    </row>
    <row r="1229" spans="1:10" ht="17" x14ac:dyDescent="0.25">
      <c r="A1229">
        <v>13</v>
      </c>
      <c r="B1229" t="s">
        <v>95</v>
      </c>
      <c r="C1229" t="s">
        <v>10</v>
      </c>
      <c r="D1229" s="21">
        <v>79.302517728333299</v>
      </c>
      <c r="E1229" s="21">
        <v>0</v>
      </c>
      <c r="F1229" s="21">
        <v>0</v>
      </c>
      <c r="G1229" s="21">
        <v>0</v>
      </c>
      <c r="H1229">
        <f t="shared" si="57"/>
        <v>1154</v>
      </c>
      <c r="I1229" s="18">
        <f t="shared" ca="1" si="58"/>
        <v>14083324</v>
      </c>
      <c r="J1229" t="b">
        <f t="shared" ca="1" si="59"/>
        <v>0</v>
      </c>
    </row>
    <row r="1230" spans="1:10" ht="17" x14ac:dyDescent="0.25">
      <c r="A1230">
        <v>13</v>
      </c>
      <c r="B1230" t="s">
        <v>96</v>
      </c>
      <c r="C1230" t="s">
        <v>10</v>
      </c>
      <c r="D1230" s="21">
        <v>79.302517728333299</v>
      </c>
      <c r="E1230" s="21">
        <v>0</v>
      </c>
      <c r="F1230" s="21">
        <v>0</v>
      </c>
      <c r="G1230" s="21">
        <v>0</v>
      </c>
      <c r="H1230">
        <f t="shared" si="57"/>
        <v>1154</v>
      </c>
      <c r="I1230" s="18">
        <f t="shared" ca="1" si="58"/>
        <v>14083324</v>
      </c>
      <c r="J1230" t="b">
        <f t="shared" ca="1" si="59"/>
        <v>0</v>
      </c>
    </row>
    <row r="1231" spans="1:10" ht="17" x14ac:dyDescent="0.25">
      <c r="A1231">
        <v>13</v>
      </c>
      <c r="B1231" t="s">
        <v>97</v>
      </c>
      <c r="C1231" t="s">
        <v>10</v>
      </c>
      <c r="D1231" s="21">
        <v>79.302517728333299</v>
      </c>
      <c r="E1231" s="21">
        <v>0</v>
      </c>
      <c r="F1231" s="21">
        <v>0</v>
      </c>
      <c r="G1231" s="21">
        <v>0</v>
      </c>
      <c r="H1231">
        <f t="shared" si="57"/>
        <v>1154</v>
      </c>
      <c r="I1231" s="18">
        <f t="shared" ca="1" si="58"/>
        <v>14083324</v>
      </c>
      <c r="J1231" t="b">
        <f t="shared" ca="1" si="59"/>
        <v>0</v>
      </c>
    </row>
    <row r="1232" spans="1:10" ht="17" x14ac:dyDescent="0.25">
      <c r="A1232">
        <v>13</v>
      </c>
      <c r="B1232" t="s">
        <v>98</v>
      </c>
      <c r="C1232" t="s">
        <v>10</v>
      </c>
      <c r="D1232" s="21">
        <v>79.302517728333299</v>
      </c>
      <c r="E1232" s="21">
        <v>0</v>
      </c>
      <c r="F1232" s="21">
        <v>0</v>
      </c>
      <c r="G1232" s="21">
        <v>0</v>
      </c>
      <c r="H1232">
        <f t="shared" si="57"/>
        <v>1154</v>
      </c>
      <c r="I1232" s="18">
        <f t="shared" ca="1" si="58"/>
        <v>14083324</v>
      </c>
      <c r="J1232" t="b">
        <f t="shared" ca="1" si="59"/>
        <v>0</v>
      </c>
    </row>
    <row r="1233" spans="1:10" ht="17" x14ac:dyDescent="0.25">
      <c r="A1233">
        <v>13</v>
      </c>
      <c r="B1233" t="s">
        <v>99</v>
      </c>
      <c r="C1233" t="s">
        <v>10</v>
      </c>
      <c r="D1233" s="21">
        <v>79.302517728333299</v>
      </c>
      <c r="E1233" s="21">
        <v>0</v>
      </c>
      <c r="F1233" s="21">
        <v>0</v>
      </c>
      <c r="G1233" s="21">
        <v>0</v>
      </c>
      <c r="H1233">
        <f t="shared" si="57"/>
        <v>1154</v>
      </c>
      <c r="I1233" s="18">
        <f t="shared" ca="1" si="58"/>
        <v>14083324</v>
      </c>
      <c r="J1233" t="b">
        <f t="shared" ca="1" si="59"/>
        <v>0</v>
      </c>
    </row>
    <row r="1234" spans="1:10" ht="17" x14ac:dyDescent="0.25">
      <c r="A1234">
        <v>13</v>
      </c>
      <c r="B1234" t="s">
        <v>100</v>
      </c>
      <c r="C1234" t="s">
        <v>10</v>
      </c>
      <c r="D1234" s="21">
        <v>79.302517728333299</v>
      </c>
      <c r="E1234" s="21">
        <v>0</v>
      </c>
      <c r="F1234" s="21">
        <v>0</v>
      </c>
      <c r="G1234" s="21">
        <v>0</v>
      </c>
      <c r="H1234">
        <f t="shared" si="57"/>
        <v>1154</v>
      </c>
      <c r="I1234" s="18">
        <f t="shared" ca="1" si="58"/>
        <v>14083324</v>
      </c>
      <c r="J1234" t="b">
        <f t="shared" ca="1" si="59"/>
        <v>0</v>
      </c>
    </row>
    <row r="1235" spans="1:10" ht="17" x14ac:dyDescent="0.25">
      <c r="A1235">
        <v>13</v>
      </c>
      <c r="B1235" t="s">
        <v>101</v>
      </c>
      <c r="C1235" t="s">
        <v>10</v>
      </c>
      <c r="D1235" s="21">
        <v>79.302517728333299</v>
      </c>
      <c r="E1235" s="21">
        <v>0</v>
      </c>
      <c r="F1235" s="21">
        <v>0</v>
      </c>
      <c r="G1235" s="21">
        <v>0</v>
      </c>
      <c r="H1235">
        <f t="shared" si="57"/>
        <v>1154</v>
      </c>
      <c r="I1235" s="18">
        <f t="shared" ca="1" si="58"/>
        <v>14083324</v>
      </c>
      <c r="J1235" t="b">
        <f t="shared" ca="1" si="59"/>
        <v>0</v>
      </c>
    </row>
    <row r="1236" spans="1:10" ht="17" x14ac:dyDescent="0.25">
      <c r="A1236">
        <v>13</v>
      </c>
      <c r="B1236" t="s">
        <v>102</v>
      </c>
      <c r="C1236" t="s">
        <v>10</v>
      </c>
      <c r="D1236" s="21">
        <v>79.302517728333299</v>
      </c>
      <c r="E1236" s="21">
        <v>0</v>
      </c>
      <c r="F1236" s="21">
        <v>0</v>
      </c>
      <c r="G1236" s="21">
        <v>0</v>
      </c>
      <c r="H1236">
        <f t="shared" si="57"/>
        <v>1154</v>
      </c>
      <c r="I1236" s="18">
        <f t="shared" ca="1" si="58"/>
        <v>14083324</v>
      </c>
      <c r="J1236" t="b">
        <f t="shared" ca="1" si="59"/>
        <v>0</v>
      </c>
    </row>
    <row r="1237" spans="1:10" ht="17" x14ac:dyDescent="0.25">
      <c r="A1237">
        <v>13</v>
      </c>
      <c r="B1237" t="s">
        <v>103</v>
      </c>
      <c r="C1237" t="s">
        <v>10</v>
      </c>
      <c r="D1237" s="21">
        <v>79.302517728333299</v>
      </c>
      <c r="E1237" s="21">
        <v>0</v>
      </c>
      <c r="F1237" s="21">
        <v>0</v>
      </c>
      <c r="G1237" s="21">
        <v>0</v>
      </c>
      <c r="H1237">
        <f t="shared" si="57"/>
        <v>1154</v>
      </c>
      <c r="I1237" s="18">
        <f t="shared" ca="1" si="58"/>
        <v>14083324</v>
      </c>
      <c r="J1237" t="b">
        <f t="shared" ca="1" si="59"/>
        <v>0</v>
      </c>
    </row>
    <row r="1238" spans="1:10" ht="17" x14ac:dyDescent="0.25">
      <c r="A1238">
        <v>13</v>
      </c>
      <c r="B1238" t="s">
        <v>104</v>
      </c>
      <c r="C1238" t="s">
        <v>10</v>
      </c>
      <c r="D1238" s="21">
        <v>79.302517728333299</v>
      </c>
      <c r="E1238" s="21">
        <v>0</v>
      </c>
      <c r="F1238" s="21">
        <v>0</v>
      </c>
      <c r="G1238" s="21">
        <v>0</v>
      </c>
      <c r="H1238">
        <f t="shared" si="57"/>
        <v>1154</v>
      </c>
      <c r="I1238" s="18">
        <f t="shared" ca="1" si="58"/>
        <v>14083324</v>
      </c>
      <c r="J1238" t="b">
        <f t="shared" ca="1" si="59"/>
        <v>0</v>
      </c>
    </row>
    <row r="1239" spans="1:10" ht="17" x14ac:dyDescent="0.25">
      <c r="A1239">
        <v>13</v>
      </c>
      <c r="B1239" t="s">
        <v>105</v>
      </c>
      <c r="C1239" t="s">
        <v>120</v>
      </c>
      <c r="D1239" s="21">
        <v>79.302517728333299</v>
      </c>
      <c r="E1239" s="21">
        <v>11.1985568025561</v>
      </c>
      <c r="F1239" s="21">
        <v>39.503355859219397</v>
      </c>
      <c r="G1239" s="21">
        <v>0</v>
      </c>
      <c r="H1239">
        <f t="shared" si="57"/>
        <v>1154</v>
      </c>
      <c r="I1239" s="18">
        <f t="shared" ca="1" si="58"/>
        <v>14083324</v>
      </c>
      <c r="J1239" t="b">
        <f t="shared" ca="1" si="59"/>
        <v>0</v>
      </c>
    </row>
    <row r="1240" spans="1:10" ht="17" x14ac:dyDescent="0.25">
      <c r="A1240">
        <v>13</v>
      </c>
      <c r="B1240" t="s">
        <v>106</v>
      </c>
      <c r="C1240" t="s">
        <v>120</v>
      </c>
      <c r="D1240" s="21">
        <v>79.302517728333299</v>
      </c>
      <c r="E1240" s="21">
        <v>18.025201995681901</v>
      </c>
      <c r="F1240" s="21">
        <v>34.771468781093503</v>
      </c>
      <c r="G1240" s="21">
        <v>0</v>
      </c>
      <c r="H1240">
        <f t="shared" si="57"/>
        <v>1154</v>
      </c>
      <c r="I1240" s="18">
        <f t="shared" ca="1" si="58"/>
        <v>14083324</v>
      </c>
      <c r="J1240" t="b">
        <f t="shared" ca="1" si="59"/>
        <v>0</v>
      </c>
    </row>
    <row r="1241" spans="1:10" ht="17" x14ac:dyDescent="0.25">
      <c r="A1241">
        <v>13</v>
      </c>
      <c r="B1241" t="s">
        <v>107</v>
      </c>
      <c r="C1241" t="s">
        <v>120</v>
      </c>
      <c r="D1241" s="21">
        <v>79.302517728333299</v>
      </c>
      <c r="E1241" s="21">
        <v>11.0263298899863</v>
      </c>
      <c r="F1241" s="21">
        <v>40.348874555247697</v>
      </c>
      <c r="G1241" s="21">
        <v>0</v>
      </c>
      <c r="H1241">
        <f t="shared" si="57"/>
        <v>1154</v>
      </c>
      <c r="I1241" s="18">
        <f t="shared" ca="1" si="58"/>
        <v>14083324</v>
      </c>
      <c r="J1241" t="b">
        <f t="shared" ca="1" si="59"/>
        <v>0</v>
      </c>
    </row>
    <row r="1242" spans="1:10" ht="17" x14ac:dyDescent="0.25">
      <c r="A1242">
        <v>13</v>
      </c>
      <c r="B1242" t="s">
        <v>108</v>
      </c>
      <c r="C1242" t="s">
        <v>120</v>
      </c>
      <c r="D1242" s="21">
        <v>79.302517728333299</v>
      </c>
      <c r="E1242" s="21">
        <v>15.6285272445941</v>
      </c>
      <c r="F1242" s="21">
        <v>42.149433799204097</v>
      </c>
      <c r="G1242" s="21">
        <v>0</v>
      </c>
      <c r="H1242">
        <f t="shared" si="57"/>
        <v>1154</v>
      </c>
      <c r="I1242" s="18">
        <f t="shared" ca="1" si="58"/>
        <v>14083324</v>
      </c>
      <c r="J1242" t="b">
        <f t="shared" ca="1" si="59"/>
        <v>0</v>
      </c>
    </row>
    <row r="1243" spans="1:10" ht="17" x14ac:dyDescent="0.25">
      <c r="A1243">
        <v>13</v>
      </c>
      <c r="B1243" t="s">
        <v>109</v>
      </c>
      <c r="C1243" t="s">
        <v>120</v>
      </c>
      <c r="D1243" s="21">
        <v>79.302517728333299</v>
      </c>
      <c r="E1243" s="21">
        <v>8.9613536424516802</v>
      </c>
      <c r="F1243" s="21">
        <v>37.8039568037603</v>
      </c>
      <c r="G1243" s="21">
        <v>0</v>
      </c>
      <c r="H1243">
        <f t="shared" si="57"/>
        <v>1154</v>
      </c>
      <c r="I1243" s="18">
        <f t="shared" ca="1" si="58"/>
        <v>14083324</v>
      </c>
      <c r="J1243" t="b">
        <f t="shared" ca="1" si="59"/>
        <v>0</v>
      </c>
    </row>
    <row r="1244" spans="1:10" ht="17" x14ac:dyDescent="0.25">
      <c r="A1244">
        <v>13</v>
      </c>
      <c r="B1244" t="s">
        <v>110</v>
      </c>
      <c r="C1244" t="s">
        <v>121</v>
      </c>
      <c r="D1244" s="21">
        <v>79.302517728333299</v>
      </c>
      <c r="E1244" s="21">
        <v>12.7117346490044</v>
      </c>
      <c r="F1244" s="21">
        <v>31.871836553344501</v>
      </c>
      <c r="G1244" s="21">
        <v>0</v>
      </c>
      <c r="H1244">
        <f t="shared" si="57"/>
        <v>1154</v>
      </c>
      <c r="I1244" s="18">
        <f t="shared" ca="1" si="58"/>
        <v>14083324</v>
      </c>
      <c r="J1244" t="b">
        <f t="shared" ca="1" si="59"/>
        <v>0</v>
      </c>
    </row>
    <row r="1245" spans="1:10" ht="17" x14ac:dyDescent="0.25">
      <c r="A1245">
        <v>13</v>
      </c>
      <c r="B1245" t="s">
        <v>111</v>
      </c>
      <c r="C1245" t="s">
        <v>121</v>
      </c>
      <c r="D1245" s="21">
        <v>79.302517728333299</v>
      </c>
      <c r="E1245" s="21">
        <v>9.9264731807765294</v>
      </c>
      <c r="F1245" s="21">
        <v>32.361704888404297</v>
      </c>
      <c r="G1245" s="21">
        <v>0</v>
      </c>
      <c r="H1245">
        <f t="shared" si="57"/>
        <v>1154</v>
      </c>
      <c r="I1245" s="18">
        <f t="shared" ca="1" si="58"/>
        <v>14083324</v>
      </c>
      <c r="J1245" t="b">
        <f t="shared" ca="1" si="59"/>
        <v>0</v>
      </c>
    </row>
    <row r="1246" spans="1:10" ht="17" x14ac:dyDescent="0.25">
      <c r="A1246">
        <v>13</v>
      </c>
      <c r="B1246" t="s">
        <v>112</v>
      </c>
      <c r="C1246" t="s">
        <v>121</v>
      </c>
      <c r="D1246" s="21">
        <v>79.302517728333299</v>
      </c>
      <c r="E1246" s="21">
        <v>14.2710957623067</v>
      </c>
      <c r="F1246" s="21">
        <v>28.984244557407202</v>
      </c>
      <c r="G1246" s="21">
        <v>0</v>
      </c>
      <c r="H1246">
        <f t="shared" si="57"/>
        <v>1154</v>
      </c>
      <c r="I1246" s="18">
        <f t="shared" ca="1" si="58"/>
        <v>14083324</v>
      </c>
      <c r="J1246" t="b">
        <f t="shared" ca="1" si="59"/>
        <v>0</v>
      </c>
    </row>
    <row r="1247" spans="1:10" ht="17" x14ac:dyDescent="0.25">
      <c r="A1247">
        <v>13</v>
      </c>
      <c r="B1247" t="s">
        <v>113</v>
      </c>
      <c r="C1247" t="s">
        <v>121</v>
      </c>
      <c r="D1247" s="21">
        <v>79.302517728333299</v>
      </c>
      <c r="E1247" s="21">
        <v>7.42613165581073</v>
      </c>
      <c r="F1247" s="21">
        <v>20.907739636974998</v>
      </c>
      <c r="G1247" s="21">
        <v>0</v>
      </c>
      <c r="H1247">
        <f t="shared" si="57"/>
        <v>1154</v>
      </c>
      <c r="I1247" s="18">
        <f t="shared" ca="1" si="58"/>
        <v>10921638</v>
      </c>
      <c r="J1247" t="b">
        <f t="shared" ca="1" si="59"/>
        <v>1</v>
      </c>
    </row>
    <row r="1248" spans="1:10" ht="17" x14ac:dyDescent="0.25">
      <c r="A1248">
        <v>13</v>
      </c>
      <c r="B1248" t="s">
        <v>114</v>
      </c>
      <c r="C1248" t="s">
        <v>121</v>
      </c>
      <c r="D1248" s="21">
        <v>79.302517728333299</v>
      </c>
      <c r="E1248" s="21">
        <v>8.4576586608385806</v>
      </c>
      <c r="F1248" s="21">
        <v>16.314413287572801</v>
      </c>
      <c r="G1248" s="21">
        <v>0</v>
      </c>
      <c r="H1248">
        <f t="shared" si="57"/>
        <v>1154</v>
      </c>
      <c r="I1248" s="18">
        <f t="shared" ca="1" si="58"/>
        <v>10921638</v>
      </c>
      <c r="J1248" t="b">
        <f t="shared" ca="1" si="59"/>
        <v>1</v>
      </c>
    </row>
    <row r="1249" spans="1:10" ht="17" x14ac:dyDescent="0.25">
      <c r="A1249">
        <v>13</v>
      </c>
      <c r="B1249" t="s">
        <v>115</v>
      </c>
      <c r="C1249" t="s">
        <v>10</v>
      </c>
      <c r="D1249" s="21">
        <v>79.302517728333299</v>
      </c>
      <c r="E1249" s="21">
        <v>0</v>
      </c>
      <c r="F1249" s="21">
        <v>0</v>
      </c>
      <c r="G1249" s="21">
        <v>0</v>
      </c>
      <c r="H1249">
        <f t="shared" si="57"/>
        <v>1154</v>
      </c>
      <c r="I1249" s="18">
        <f t="shared" ca="1" si="58"/>
        <v>14083324</v>
      </c>
      <c r="J1249" t="b">
        <f t="shared" ca="1" si="59"/>
        <v>0</v>
      </c>
    </row>
    <row r="1250" spans="1:10" ht="17" x14ac:dyDescent="0.25">
      <c r="A1250">
        <v>14</v>
      </c>
      <c r="B1250" t="s">
        <v>9</v>
      </c>
      <c r="C1250" t="s">
        <v>10</v>
      </c>
      <c r="D1250" s="21">
        <v>85.786929118333305</v>
      </c>
      <c r="E1250" s="21">
        <v>0</v>
      </c>
      <c r="F1250" s="21">
        <v>0</v>
      </c>
      <c r="G1250" s="21">
        <v>0</v>
      </c>
      <c r="H1250">
        <f t="shared" si="57"/>
        <v>1250</v>
      </c>
      <c r="I1250" s="18">
        <f t="shared" ca="1" si="58"/>
        <v>14083324</v>
      </c>
      <c r="J1250" t="b">
        <f t="shared" ca="1" si="59"/>
        <v>0</v>
      </c>
    </row>
    <row r="1251" spans="1:10" ht="17" x14ac:dyDescent="0.25">
      <c r="A1251">
        <v>14</v>
      </c>
      <c r="B1251" t="s">
        <v>11</v>
      </c>
      <c r="C1251" t="s">
        <v>120</v>
      </c>
      <c r="D1251" s="21">
        <v>85.786929118333305</v>
      </c>
      <c r="E1251" s="21">
        <v>17.924210828808299</v>
      </c>
      <c r="F1251" s="21">
        <v>28.270886935495799</v>
      </c>
      <c r="G1251" s="21">
        <v>0</v>
      </c>
      <c r="H1251">
        <f t="shared" si="57"/>
        <v>1250</v>
      </c>
      <c r="I1251" s="18">
        <f t="shared" ca="1" si="58"/>
        <v>14083324</v>
      </c>
      <c r="J1251" t="b">
        <f t="shared" ca="1" si="59"/>
        <v>0</v>
      </c>
    </row>
    <row r="1252" spans="1:10" ht="17" x14ac:dyDescent="0.25">
      <c r="A1252">
        <v>14</v>
      </c>
      <c r="B1252" t="s">
        <v>12</v>
      </c>
      <c r="C1252" t="s">
        <v>120</v>
      </c>
      <c r="D1252" s="21">
        <v>85.786929118333305</v>
      </c>
      <c r="E1252" s="21">
        <v>11.7435516819078</v>
      </c>
      <c r="F1252" s="21">
        <v>38.443263390862199</v>
      </c>
      <c r="G1252" s="21">
        <v>0</v>
      </c>
      <c r="H1252">
        <f t="shared" si="57"/>
        <v>1250</v>
      </c>
      <c r="I1252" s="18">
        <f t="shared" ca="1" si="58"/>
        <v>10921638</v>
      </c>
      <c r="J1252" t="b">
        <f t="shared" ca="1" si="59"/>
        <v>1</v>
      </c>
    </row>
    <row r="1253" spans="1:10" ht="17" x14ac:dyDescent="0.25">
      <c r="A1253">
        <v>14</v>
      </c>
      <c r="B1253" t="s">
        <v>13</v>
      </c>
      <c r="C1253" t="s">
        <v>120</v>
      </c>
      <c r="D1253" s="21">
        <v>85.786929118333305</v>
      </c>
      <c r="E1253" s="21">
        <v>22.829046680780699</v>
      </c>
      <c r="F1253" s="21">
        <v>36.630140463170797</v>
      </c>
      <c r="G1253" s="21">
        <v>0</v>
      </c>
      <c r="H1253">
        <f t="shared" si="57"/>
        <v>1250</v>
      </c>
      <c r="I1253" s="18">
        <f t="shared" ca="1" si="58"/>
        <v>14083324</v>
      </c>
      <c r="J1253" t="b">
        <f t="shared" ca="1" si="59"/>
        <v>0</v>
      </c>
    </row>
    <row r="1254" spans="1:10" ht="17" x14ac:dyDescent="0.25">
      <c r="A1254">
        <v>14</v>
      </c>
      <c r="B1254" t="s">
        <v>14</v>
      </c>
      <c r="C1254" t="s">
        <v>120</v>
      </c>
      <c r="D1254" s="21">
        <v>85.786929118333305</v>
      </c>
      <c r="E1254" s="21">
        <v>18.5052241539574</v>
      </c>
      <c r="F1254" s="21">
        <v>41.463074709902301</v>
      </c>
      <c r="G1254" s="21">
        <v>0</v>
      </c>
      <c r="H1254">
        <f t="shared" si="57"/>
        <v>1250</v>
      </c>
      <c r="I1254" s="18">
        <f t="shared" ca="1" si="58"/>
        <v>14083324</v>
      </c>
      <c r="J1254" t="b">
        <f t="shared" ca="1" si="59"/>
        <v>0</v>
      </c>
    </row>
    <row r="1255" spans="1:10" ht="17" x14ac:dyDescent="0.25">
      <c r="A1255">
        <v>14</v>
      </c>
      <c r="B1255" t="s">
        <v>15</v>
      </c>
      <c r="C1255" t="s">
        <v>120</v>
      </c>
      <c r="D1255" s="21">
        <v>85.786929118333305</v>
      </c>
      <c r="E1255" s="21">
        <v>17.298340203888699</v>
      </c>
      <c r="F1255" s="21">
        <v>35.149675877957499</v>
      </c>
      <c r="G1255" s="21">
        <v>0</v>
      </c>
      <c r="H1255">
        <f t="shared" si="57"/>
        <v>1250</v>
      </c>
      <c r="I1255" s="18">
        <f t="shared" ca="1" si="58"/>
        <v>14083324</v>
      </c>
      <c r="J1255" t="b">
        <f t="shared" ca="1" si="59"/>
        <v>0</v>
      </c>
    </row>
    <row r="1256" spans="1:10" ht="17" x14ac:dyDescent="0.25">
      <c r="A1256">
        <v>14</v>
      </c>
      <c r="B1256" t="s">
        <v>16</v>
      </c>
      <c r="C1256" t="s">
        <v>121</v>
      </c>
      <c r="D1256" s="21">
        <v>85.786929118333305</v>
      </c>
      <c r="E1256" s="21">
        <v>7.2735827937673001</v>
      </c>
      <c r="F1256" s="21">
        <v>29.964322566103299</v>
      </c>
      <c r="G1256" s="21">
        <v>0</v>
      </c>
      <c r="H1256">
        <f t="shared" si="57"/>
        <v>1250</v>
      </c>
      <c r="I1256" s="18">
        <f t="shared" ca="1" si="58"/>
        <v>14083324</v>
      </c>
      <c r="J1256" t="b">
        <f t="shared" ca="1" si="59"/>
        <v>0</v>
      </c>
    </row>
    <row r="1257" spans="1:10" ht="17" x14ac:dyDescent="0.25">
      <c r="A1257">
        <v>14</v>
      </c>
      <c r="B1257" t="s">
        <v>17</v>
      </c>
      <c r="C1257" t="s">
        <v>121</v>
      </c>
      <c r="D1257" s="21">
        <v>85.786929118333305</v>
      </c>
      <c r="E1257" s="21">
        <v>10.738403124323799</v>
      </c>
      <c r="F1257" s="21">
        <v>21.449142018840298</v>
      </c>
      <c r="G1257" s="21">
        <v>0</v>
      </c>
      <c r="H1257">
        <f t="shared" si="57"/>
        <v>1250</v>
      </c>
      <c r="I1257" s="18">
        <f t="shared" ca="1" si="58"/>
        <v>14083324</v>
      </c>
      <c r="J1257" t="b">
        <f t="shared" ca="1" si="59"/>
        <v>0</v>
      </c>
    </row>
    <row r="1258" spans="1:10" ht="17" x14ac:dyDescent="0.25">
      <c r="A1258">
        <v>14</v>
      </c>
      <c r="B1258" t="s">
        <v>18</v>
      </c>
      <c r="C1258" t="s">
        <v>121</v>
      </c>
      <c r="D1258" s="21">
        <v>85.786929118333305</v>
      </c>
      <c r="E1258" s="21">
        <v>6.2485211313607403</v>
      </c>
      <c r="F1258" s="21">
        <v>20.792885684385102</v>
      </c>
      <c r="G1258" s="21">
        <v>0</v>
      </c>
      <c r="H1258">
        <f t="shared" si="57"/>
        <v>1250</v>
      </c>
      <c r="I1258" s="18">
        <f t="shared" ca="1" si="58"/>
        <v>10921638</v>
      </c>
      <c r="J1258" t="b">
        <f t="shared" ca="1" si="59"/>
        <v>1</v>
      </c>
    </row>
    <row r="1259" spans="1:10" ht="17" x14ac:dyDescent="0.25">
      <c r="A1259">
        <v>14</v>
      </c>
      <c r="B1259" t="s">
        <v>19</v>
      </c>
      <c r="C1259" t="s">
        <v>121</v>
      </c>
      <c r="D1259" s="21">
        <v>85.786929118333305</v>
      </c>
      <c r="E1259" s="21">
        <v>12.1353179562329</v>
      </c>
      <c r="F1259" s="21">
        <v>16.625035673320099</v>
      </c>
      <c r="G1259" s="21">
        <v>0</v>
      </c>
      <c r="H1259">
        <f t="shared" si="57"/>
        <v>1250</v>
      </c>
      <c r="I1259" s="18">
        <f t="shared" ca="1" si="58"/>
        <v>14083324</v>
      </c>
      <c r="J1259" t="b">
        <f t="shared" ca="1" si="59"/>
        <v>0</v>
      </c>
    </row>
    <row r="1260" spans="1:10" ht="17" x14ac:dyDescent="0.25">
      <c r="A1260">
        <v>14</v>
      </c>
      <c r="B1260" t="s">
        <v>21</v>
      </c>
      <c r="C1260" t="s">
        <v>121</v>
      </c>
      <c r="D1260" s="21">
        <v>85.786929118333305</v>
      </c>
      <c r="E1260" s="21">
        <v>7.7525305027861897</v>
      </c>
      <c r="F1260" s="21">
        <v>18.9853143516345</v>
      </c>
      <c r="G1260" s="21">
        <v>0</v>
      </c>
      <c r="H1260">
        <f t="shared" si="57"/>
        <v>1250</v>
      </c>
      <c r="I1260" s="18">
        <f t="shared" ca="1" si="58"/>
        <v>14083324</v>
      </c>
      <c r="J1260" t="b">
        <f t="shared" ca="1" si="59"/>
        <v>0</v>
      </c>
    </row>
    <row r="1261" spans="1:10" ht="17" x14ac:dyDescent="0.25">
      <c r="A1261">
        <v>14</v>
      </c>
      <c r="B1261" t="s">
        <v>23</v>
      </c>
      <c r="C1261" t="s">
        <v>10</v>
      </c>
      <c r="D1261" s="21">
        <v>85.786929118333305</v>
      </c>
      <c r="E1261" s="21">
        <v>0</v>
      </c>
      <c r="F1261" s="21">
        <v>0</v>
      </c>
      <c r="G1261" s="21">
        <v>0</v>
      </c>
      <c r="H1261">
        <f t="shared" si="57"/>
        <v>1250</v>
      </c>
      <c r="I1261" s="18">
        <f t="shared" ca="1" si="58"/>
        <v>14083324</v>
      </c>
      <c r="J1261" t="b">
        <f t="shared" ca="1" si="59"/>
        <v>0</v>
      </c>
    </row>
    <row r="1262" spans="1:10" ht="17" x14ac:dyDescent="0.25">
      <c r="A1262">
        <v>14</v>
      </c>
      <c r="B1262" t="s">
        <v>25</v>
      </c>
      <c r="C1262" t="s">
        <v>122</v>
      </c>
      <c r="D1262" s="21">
        <v>85.786929118333305</v>
      </c>
      <c r="E1262" s="21">
        <v>23.330543006574601</v>
      </c>
      <c r="F1262" s="21">
        <v>29.3135037355121</v>
      </c>
      <c r="G1262" s="21">
        <v>0</v>
      </c>
      <c r="H1262">
        <f t="shared" si="57"/>
        <v>1250</v>
      </c>
      <c r="I1262" s="18">
        <f t="shared" ca="1" si="58"/>
        <v>14083324</v>
      </c>
      <c r="J1262" t="b">
        <f t="shared" ca="1" si="59"/>
        <v>0</v>
      </c>
    </row>
    <row r="1263" spans="1:10" ht="17" x14ac:dyDescent="0.25">
      <c r="A1263">
        <v>14</v>
      </c>
      <c r="B1263" t="s">
        <v>27</v>
      </c>
      <c r="C1263" t="s">
        <v>122</v>
      </c>
      <c r="D1263" s="21">
        <v>85.786929118333305</v>
      </c>
      <c r="E1263" s="21">
        <v>19.4590271814141</v>
      </c>
      <c r="F1263" s="21">
        <v>25.985410414418102</v>
      </c>
      <c r="G1263" s="21">
        <v>0</v>
      </c>
      <c r="H1263">
        <f t="shared" si="57"/>
        <v>1250</v>
      </c>
      <c r="I1263" s="18">
        <f t="shared" ca="1" si="58"/>
        <v>14083324</v>
      </c>
      <c r="J1263" t="b">
        <f t="shared" ca="1" si="59"/>
        <v>0</v>
      </c>
    </row>
    <row r="1264" spans="1:10" ht="17" x14ac:dyDescent="0.25">
      <c r="A1264">
        <v>14</v>
      </c>
      <c r="B1264" t="s">
        <v>29</v>
      </c>
      <c r="C1264" t="s">
        <v>122</v>
      </c>
      <c r="D1264" s="21">
        <v>85.786929118333305</v>
      </c>
      <c r="E1264" s="21">
        <v>18.9803707726272</v>
      </c>
      <c r="F1264" s="21">
        <v>28.071247808640798</v>
      </c>
      <c r="G1264" s="21">
        <v>0</v>
      </c>
      <c r="H1264">
        <f t="shared" si="57"/>
        <v>1250</v>
      </c>
      <c r="I1264" s="18">
        <f t="shared" ca="1" si="58"/>
        <v>14083324</v>
      </c>
      <c r="J1264" t="b">
        <f t="shared" ca="1" si="59"/>
        <v>0</v>
      </c>
    </row>
    <row r="1265" spans="1:10" ht="17" x14ac:dyDescent="0.25">
      <c r="A1265">
        <v>14</v>
      </c>
      <c r="B1265" t="s">
        <v>31</v>
      </c>
      <c r="C1265" t="s">
        <v>122</v>
      </c>
      <c r="D1265" s="21">
        <v>85.786929118333305</v>
      </c>
      <c r="E1265" s="21">
        <v>22.783827353958699</v>
      </c>
      <c r="F1265" s="21">
        <v>30.224149675739</v>
      </c>
      <c r="G1265" s="21">
        <v>0</v>
      </c>
      <c r="H1265">
        <f t="shared" si="57"/>
        <v>1250</v>
      </c>
      <c r="I1265" s="18">
        <f t="shared" ca="1" si="58"/>
        <v>14083324</v>
      </c>
      <c r="J1265" t="b">
        <f t="shared" ca="1" si="59"/>
        <v>0</v>
      </c>
    </row>
    <row r="1266" spans="1:10" ht="17" x14ac:dyDescent="0.25">
      <c r="A1266">
        <v>14</v>
      </c>
      <c r="B1266" t="s">
        <v>33</v>
      </c>
      <c r="C1266" t="s">
        <v>122</v>
      </c>
      <c r="D1266" s="21">
        <v>85.786929118333305</v>
      </c>
      <c r="E1266" s="21">
        <v>20.632109764932601</v>
      </c>
      <c r="F1266" s="21">
        <v>27.675131359706299</v>
      </c>
      <c r="G1266" s="21">
        <v>0</v>
      </c>
      <c r="H1266">
        <f t="shared" si="57"/>
        <v>1250</v>
      </c>
      <c r="I1266" s="18">
        <f t="shared" ca="1" si="58"/>
        <v>14083324</v>
      </c>
      <c r="J1266" t="b">
        <f t="shared" ca="1" si="59"/>
        <v>0</v>
      </c>
    </row>
    <row r="1267" spans="1:10" ht="17" x14ac:dyDescent="0.25">
      <c r="A1267">
        <v>14</v>
      </c>
      <c r="B1267" t="s">
        <v>35</v>
      </c>
      <c r="C1267" t="s">
        <v>122</v>
      </c>
      <c r="D1267" s="21">
        <v>85.786929118333305</v>
      </c>
      <c r="E1267" s="21">
        <v>22.2694309027484</v>
      </c>
      <c r="F1267" s="21">
        <v>31.3253071923133</v>
      </c>
      <c r="G1267" s="21">
        <v>0</v>
      </c>
      <c r="H1267">
        <f t="shared" si="57"/>
        <v>1250</v>
      </c>
      <c r="I1267" s="18">
        <f t="shared" ca="1" si="58"/>
        <v>14083324</v>
      </c>
      <c r="J1267" t="b">
        <f t="shared" ca="1" si="59"/>
        <v>0</v>
      </c>
    </row>
    <row r="1268" spans="1:10" ht="17" x14ac:dyDescent="0.25">
      <c r="A1268">
        <v>14</v>
      </c>
      <c r="B1268" t="s">
        <v>36</v>
      </c>
      <c r="C1268" t="s">
        <v>123</v>
      </c>
      <c r="D1268" s="21">
        <v>85.786929118333305</v>
      </c>
      <c r="E1268" s="21">
        <v>26.9301916338637</v>
      </c>
      <c r="F1268" s="21">
        <v>28.628069886780999</v>
      </c>
      <c r="G1268" s="21">
        <v>0</v>
      </c>
      <c r="H1268">
        <f t="shared" si="57"/>
        <v>1250</v>
      </c>
      <c r="I1268" s="18">
        <f t="shared" ca="1" si="58"/>
        <v>14083324</v>
      </c>
      <c r="J1268" t="b">
        <f t="shared" ca="1" si="59"/>
        <v>0</v>
      </c>
    </row>
    <row r="1269" spans="1:10" ht="17" x14ac:dyDescent="0.25">
      <c r="A1269">
        <v>14</v>
      </c>
      <c r="B1269" t="s">
        <v>38</v>
      </c>
      <c r="C1269" t="s">
        <v>123</v>
      </c>
      <c r="D1269" s="21">
        <v>85.786929118333305</v>
      </c>
      <c r="E1269" s="21">
        <v>25.103045654831</v>
      </c>
      <c r="F1269" s="21">
        <v>29.730903423198399</v>
      </c>
      <c r="G1269" s="21">
        <v>0</v>
      </c>
      <c r="H1269">
        <f t="shared" si="57"/>
        <v>1250</v>
      </c>
      <c r="I1269" s="18">
        <f t="shared" ca="1" si="58"/>
        <v>14083324</v>
      </c>
      <c r="J1269" t="b">
        <f t="shared" ca="1" si="59"/>
        <v>0</v>
      </c>
    </row>
    <row r="1270" spans="1:10" ht="17" x14ac:dyDescent="0.25">
      <c r="A1270">
        <v>14</v>
      </c>
      <c r="B1270" t="s">
        <v>40</v>
      </c>
      <c r="C1270" t="s">
        <v>123</v>
      </c>
      <c r="D1270" s="21">
        <v>85.786929118333305</v>
      </c>
      <c r="E1270" s="21">
        <v>16.573378741514802</v>
      </c>
      <c r="F1270" s="21">
        <v>26.555000299922899</v>
      </c>
      <c r="G1270" s="21">
        <v>0</v>
      </c>
      <c r="H1270">
        <f t="shared" si="57"/>
        <v>1250</v>
      </c>
      <c r="I1270" s="18">
        <f t="shared" ca="1" si="58"/>
        <v>14083324</v>
      </c>
      <c r="J1270" t="b">
        <f t="shared" ca="1" si="59"/>
        <v>0</v>
      </c>
    </row>
    <row r="1271" spans="1:10" ht="17" x14ac:dyDescent="0.25">
      <c r="A1271">
        <v>14</v>
      </c>
      <c r="B1271" t="s">
        <v>41</v>
      </c>
      <c r="C1271" t="s">
        <v>123</v>
      </c>
      <c r="D1271" s="21">
        <v>85.786929118333305</v>
      </c>
      <c r="E1271" s="21">
        <v>17.0522032710141</v>
      </c>
      <c r="F1271" s="21">
        <v>23.350436386900402</v>
      </c>
      <c r="G1271" s="21">
        <v>0</v>
      </c>
      <c r="H1271">
        <f t="shared" si="57"/>
        <v>1250</v>
      </c>
      <c r="I1271" s="18">
        <f t="shared" ca="1" si="58"/>
        <v>14083324</v>
      </c>
      <c r="J1271" t="b">
        <f t="shared" ca="1" si="59"/>
        <v>0</v>
      </c>
    </row>
    <row r="1272" spans="1:10" ht="17" x14ac:dyDescent="0.25">
      <c r="A1272">
        <v>14</v>
      </c>
      <c r="B1272" t="s">
        <v>42</v>
      </c>
      <c r="C1272" t="s">
        <v>123</v>
      </c>
      <c r="D1272" s="21">
        <v>85.786929118333305</v>
      </c>
      <c r="E1272" s="21">
        <v>16.4247864506018</v>
      </c>
      <c r="F1272" s="21">
        <v>22.775240309864099</v>
      </c>
      <c r="G1272" s="21">
        <v>0</v>
      </c>
      <c r="H1272">
        <f t="shared" si="57"/>
        <v>1250</v>
      </c>
      <c r="I1272" s="18">
        <f t="shared" ca="1" si="58"/>
        <v>14083324</v>
      </c>
      <c r="J1272" t="b">
        <f t="shared" ca="1" si="59"/>
        <v>0</v>
      </c>
    </row>
    <row r="1273" spans="1:10" ht="17" x14ac:dyDescent="0.25">
      <c r="A1273">
        <v>14</v>
      </c>
      <c r="B1273" t="s">
        <v>43</v>
      </c>
      <c r="C1273" t="s">
        <v>123</v>
      </c>
      <c r="D1273" s="21">
        <v>85.786929118333305</v>
      </c>
      <c r="E1273" s="21">
        <v>10.5299935594915</v>
      </c>
      <c r="F1273" s="21">
        <v>22.439234788811799</v>
      </c>
      <c r="G1273" s="21">
        <v>0</v>
      </c>
      <c r="H1273">
        <f t="shared" si="57"/>
        <v>1250</v>
      </c>
      <c r="I1273" s="18">
        <f t="shared" ca="1" si="58"/>
        <v>14083324</v>
      </c>
      <c r="J1273" t="b">
        <f t="shared" ca="1" si="59"/>
        <v>0</v>
      </c>
    </row>
    <row r="1274" spans="1:10" ht="17" x14ac:dyDescent="0.25">
      <c r="A1274">
        <v>14</v>
      </c>
      <c r="B1274" t="s">
        <v>44</v>
      </c>
      <c r="C1274" t="s">
        <v>124</v>
      </c>
      <c r="D1274" s="21">
        <v>85.786929118333305</v>
      </c>
      <c r="E1274" s="21">
        <v>3.44917777138222</v>
      </c>
      <c r="F1274" s="21">
        <v>36.244701133572804</v>
      </c>
      <c r="G1274" s="21">
        <v>0</v>
      </c>
      <c r="H1274">
        <f t="shared" si="57"/>
        <v>1250</v>
      </c>
      <c r="I1274" s="18">
        <f t="shared" ca="1" si="58"/>
        <v>14083324</v>
      </c>
      <c r="J1274" t="b">
        <f t="shared" ca="1" si="59"/>
        <v>0</v>
      </c>
    </row>
    <row r="1275" spans="1:10" ht="17" x14ac:dyDescent="0.25">
      <c r="A1275">
        <v>14</v>
      </c>
      <c r="B1275" t="s">
        <v>45</v>
      </c>
      <c r="C1275" t="s">
        <v>124</v>
      </c>
      <c r="D1275" s="21">
        <v>85.786929118333305</v>
      </c>
      <c r="E1275" s="21">
        <v>3.3350450567080601</v>
      </c>
      <c r="F1275" s="21">
        <v>38.753050272879598</v>
      </c>
      <c r="G1275" s="21">
        <v>0</v>
      </c>
      <c r="H1275">
        <f t="shared" si="57"/>
        <v>1250</v>
      </c>
      <c r="I1275" s="18">
        <f t="shared" ca="1" si="58"/>
        <v>14083324</v>
      </c>
      <c r="J1275" t="b">
        <f t="shared" ca="1" si="59"/>
        <v>0</v>
      </c>
    </row>
    <row r="1276" spans="1:10" ht="17" x14ac:dyDescent="0.25">
      <c r="A1276">
        <v>14</v>
      </c>
      <c r="B1276" t="s">
        <v>46</v>
      </c>
      <c r="C1276" t="s">
        <v>124</v>
      </c>
      <c r="D1276" s="21">
        <v>85.786929118333305</v>
      </c>
      <c r="E1276" s="21">
        <v>34.990385780800501</v>
      </c>
      <c r="F1276" s="21">
        <v>43.231751200529096</v>
      </c>
      <c r="G1276" s="21">
        <v>0</v>
      </c>
      <c r="H1276">
        <f t="shared" si="57"/>
        <v>1250</v>
      </c>
      <c r="I1276" s="18">
        <f t="shared" ca="1" si="58"/>
        <v>14083324</v>
      </c>
      <c r="J1276" t="b">
        <f t="shared" ca="1" si="59"/>
        <v>0</v>
      </c>
    </row>
    <row r="1277" spans="1:10" ht="17" x14ac:dyDescent="0.25">
      <c r="A1277">
        <v>14</v>
      </c>
      <c r="B1277" t="s">
        <v>47</v>
      </c>
      <c r="C1277" t="s">
        <v>124</v>
      </c>
      <c r="D1277" s="21">
        <v>85.786929118333305</v>
      </c>
      <c r="E1277" s="21">
        <v>7.64640891337916</v>
      </c>
      <c r="F1277" s="21">
        <v>41.602527280735202</v>
      </c>
      <c r="G1277" s="21">
        <v>0</v>
      </c>
      <c r="H1277">
        <f t="shared" si="57"/>
        <v>1250</v>
      </c>
      <c r="I1277" s="18">
        <f t="shared" ca="1" si="58"/>
        <v>14083324</v>
      </c>
      <c r="J1277" t="b">
        <f t="shared" ca="1" si="59"/>
        <v>0</v>
      </c>
    </row>
    <row r="1278" spans="1:10" ht="17" x14ac:dyDescent="0.25">
      <c r="A1278">
        <v>14</v>
      </c>
      <c r="B1278" t="s">
        <v>48</v>
      </c>
      <c r="C1278" t="s">
        <v>124</v>
      </c>
      <c r="D1278" s="21">
        <v>85.786929118333305</v>
      </c>
      <c r="E1278" s="21">
        <v>5.3633392190623201</v>
      </c>
      <c r="F1278" s="21">
        <v>43.629956368023002</v>
      </c>
      <c r="G1278" s="21">
        <v>0</v>
      </c>
      <c r="H1278">
        <f t="shared" si="57"/>
        <v>1250</v>
      </c>
      <c r="I1278" s="18">
        <f t="shared" ca="1" si="58"/>
        <v>14083324</v>
      </c>
      <c r="J1278" t="b">
        <f t="shared" ca="1" si="59"/>
        <v>0</v>
      </c>
    </row>
    <row r="1279" spans="1:10" ht="17" x14ac:dyDescent="0.25">
      <c r="A1279">
        <v>14</v>
      </c>
      <c r="B1279" t="s">
        <v>49</v>
      </c>
      <c r="C1279" t="s">
        <v>124</v>
      </c>
      <c r="D1279" s="21">
        <v>85.786929118333305</v>
      </c>
      <c r="E1279" s="21">
        <v>2.8747032751282098</v>
      </c>
      <c r="F1279" s="21">
        <v>43.631133082073298</v>
      </c>
      <c r="G1279" s="21">
        <v>0</v>
      </c>
      <c r="H1279">
        <f t="shared" si="57"/>
        <v>1250</v>
      </c>
      <c r="I1279" s="18">
        <f t="shared" ca="1" si="58"/>
        <v>14083324</v>
      </c>
      <c r="J1279" t="b">
        <f t="shared" ca="1" si="59"/>
        <v>0</v>
      </c>
    </row>
    <row r="1280" spans="1:10" ht="17" x14ac:dyDescent="0.25">
      <c r="A1280">
        <v>14</v>
      </c>
      <c r="B1280" t="s">
        <v>50</v>
      </c>
      <c r="C1280" t="s">
        <v>125</v>
      </c>
      <c r="D1280" s="21">
        <v>85.786929118333305</v>
      </c>
      <c r="E1280" s="21">
        <v>7.5249256856952504</v>
      </c>
      <c r="F1280" s="21">
        <v>43.327206890653301</v>
      </c>
      <c r="G1280" s="21">
        <v>0</v>
      </c>
      <c r="H1280">
        <f t="shared" si="57"/>
        <v>1250</v>
      </c>
      <c r="I1280" s="18">
        <f t="shared" ca="1" si="58"/>
        <v>14083324</v>
      </c>
      <c r="J1280" t="b">
        <f t="shared" ca="1" si="59"/>
        <v>0</v>
      </c>
    </row>
    <row r="1281" spans="1:10" ht="17" x14ac:dyDescent="0.25">
      <c r="A1281">
        <v>14</v>
      </c>
      <c r="B1281" t="s">
        <v>51</v>
      </c>
      <c r="C1281" t="s">
        <v>125</v>
      </c>
      <c r="D1281" s="21">
        <v>85.786929118333305</v>
      </c>
      <c r="E1281" s="21">
        <v>1.18007156068903</v>
      </c>
      <c r="F1281" s="21">
        <v>39.549537501426499</v>
      </c>
      <c r="G1281" s="21">
        <v>0</v>
      </c>
      <c r="H1281">
        <f t="shared" si="57"/>
        <v>1250</v>
      </c>
      <c r="I1281" s="18">
        <f t="shared" ca="1" si="58"/>
        <v>14083324</v>
      </c>
      <c r="J1281" t="b">
        <f t="shared" ca="1" si="59"/>
        <v>0</v>
      </c>
    </row>
    <row r="1282" spans="1:10" ht="17" x14ac:dyDescent="0.25">
      <c r="A1282">
        <v>14</v>
      </c>
      <c r="B1282" t="s">
        <v>52</v>
      </c>
      <c r="C1282" t="s">
        <v>125</v>
      </c>
      <c r="D1282" s="21">
        <v>85.786929118333305</v>
      </c>
      <c r="E1282" s="21">
        <v>-2.40089046409906</v>
      </c>
      <c r="F1282" s="21">
        <v>38.416819536935698</v>
      </c>
      <c r="G1282" s="21">
        <v>0</v>
      </c>
      <c r="H1282">
        <f t="shared" ref="H1282:H1345" si="60">A1282*96-96+2</f>
        <v>1250</v>
      </c>
      <c r="I1282" s="18">
        <f t="shared" ca="1" si="58"/>
        <v>14083324</v>
      </c>
      <c r="J1282" t="b">
        <f t="shared" ca="1" si="59"/>
        <v>0</v>
      </c>
    </row>
    <row r="1283" spans="1:10" ht="17" x14ac:dyDescent="0.25">
      <c r="A1283">
        <v>14</v>
      </c>
      <c r="B1283" t="s">
        <v>53</v>
      </c>
      <c r="C1283" t="s">
        <v>125</v>
      </c>
      <c r="D1283" s="21">
        <v>85.786929118333305</v>
      </c>
      <c r="E1283" s="21">
        <v>2.1373346778051499</v>
      </c>
      <c r="F1283" s="21">
        <v>35.3656771575723</v>
      </c>
      <c r="G1283" s="21">
        <v>0</v>
      </c>
      <c r="H1283">
        <f t="shared" si="60"/>
        <v>1250</v>
      </c>
      <c r="I1283" s="18">
        <f t="shared" ref="I1283:I1346" ca="1" si="61">OFFSET($M$17:$X$24,TRUNC((ROW()-H1283)/COLUMNS($M$17:$X$24),0),MOD(ROW()-H1283,COLUMNS($M$17:$X$24)),1,1)</f>
        <v>14083324</v>
      </c>
      <c r="J1283" t="b">
        <f t="shared" ref="J1283:J1346" ca="1" si="62">IF(I1283=$N$27,TRUE,FALSE)</f>
        <v>0</v>
      </c>
    </row>
    <row r="1284" spans="1:10" ht="17" x14ac:dyDescent="0.25">
      <c r="A1284">
        <v>14</v>
      </c>
      <c r="B1284" t="s">
        <v>54</v>
      </c>
      <c r="C1284" t="s">
        <v>125</v>
      </c>
      <c r="D1284" s="21">
        <v>85.786929118333305</v>
      </c>
      <c r="E1284" s="21">
        <v>8.5744192760756608</v>
      </c>
      <c r="F1284" s="21">
        <v>34.689474896815803</v>
      </c>
      <c r="G1284" s="21">
        <v>0</v>
      </c>
      <c r="H1284">
        <f t="shared" si="60"/>
        <v>1250</v>
      </c>
      <c r="I1284" s="18">
        <f t="shared" ca="1" si="61"/>
        <v>14083324</v>
      </c>
      <c r="J1284" t="b">
        <f t="shared" ca="1" si="62"/>
        <v>0</v>
      </c>
    </row>
    <row r="1285" spans="1:10" ht="17" x14ac:dyDescent="0.25">
      <c r="A1285">
        <v>14</v>
      </c>
      <c r="B1285" t="s">
        <v>55</v>
      </c>
      <c r="C1285" t="s">
        <v>125</v>
      </c>
      <c r="D1285" s="21">
        <v>85.786929118333305</v>
      </c>
      <c r="E1285" s="21">
        <v>5.1724882222787798</v>
      </c>
      <c r="F1285" s="21">
        <v>25.9113018870313</v>
      </c>
      <c r="G1285" s="21">
        <v>0</v>
      </c>
      <c r="H1285">
        <f t="shared" si="60"/>
        <v>1250</v>
      </c>
      <c r="I1285" s="18">
        <f t="shared" ca="1" si="61"/>
        <v>14083324</v>
      </c>
      <c r="J1285" t="b">
        <f t="shared" ca="1" si="62"/>
        <v>0</v>
      </c>
    </row>
    <row r="1286" spans="1:10" ht="17" x14ac:dyDescent="0.25">
      <c r="A1286">
        <v>14</v>
      </c>
      <c r="B1286" t="s">
        <v>56</v>
      </c>
      <c r="C1286" t="s">
        <v>126</v>
      </c>
      <c r="D1286" s="21">
        <v>85.786929118333305</v>
      </c>
      <c r="E1286" s="21">
        <v>23.673268024157199</v>
      </c>
      <c r="F1286" s="21">
        <v>12.084821314905099</v>
      </c>
      <c r="G1286" s="21">
        <v>0</v>
      </c>
      <c r="H1286">
        <f t="shared" si="60"/>
        <v>1250</v>
      </c>
      <c r="I1286" s="18">
        <f t="shared" ca="1" si="61"/>
        <v>14083324</v>
      </c>
      <c r="J1286" t="b">
        <f t="shared" ca="1" si="62"/>
        <v>0</v>
      </c>
    </row>
    <row r="1287" spans="1:10" ht="17" x14ac:dyDescent="0.25">
      <c r="A1287">
        <v>14</v>
      </c>
      <c r="B1287" t="s">
        <v>57</v>
      </c>
      <c r="C1287" t="s">
        <v>126</v>
      </c>
      <c r="D1287" s="21">
        <v>85.786929118333305</v>
      </c>
      <c r="E1287" s="21">
        <v>9.1931209849433699</v>
      </c>
      <c r="F1287" s="21">
        <v>13.3042049014018</v>
      </c>
      <c r="G1287" s="21">
        <v>0</v>
      </c>
      <c r="H1287">
        <f t="shared" si="60"/>
        <v>1250</v>
      </c>
      <c r="I1287" s="18">
        <f t="shared" ca="1" si="61"/>
        <v>14083324</v>
      </c>
      <c r="J1287" t="b">
        <f t="shared" ca="1" si="62"/>
        <v>0</v>
      </c>
    </row>
    <row r="1288" spans="1:10" ht="17" x14ac:dyDescent="0.25">
      <c r="A1288">
        <v>14</v>
      </c>
      <c r="B1288" t="s">
        <v>58</v>
      </c>
      <c r="C1288" t="s">
        <v>126</v>
      </c>
      <c r="D1288" s="21">
        <v>85.786929118333305</v>
      </c>
      <c r="E1288" s="21">
        <v>8.1433157221375492</v>
      </c>
      <c r="F1288" s="21">
        <v>14.5310576196587</v>
      </c>
      <c r="G1288" s="21">
        <v>0</v>
      </c>
      <c r="H1288">
        <f t="shared" si="60"/>
        <v>1250</v>
      </c>
      <c r="I1288" s="18">
        <f t="shared" ca="1" si="61"/>
        <v>14083324</v>
      </c>
      <c r="J1288" t="b">
        <f t="shared" ca="1" si="62"/>
        <v>0</v>
      </c>
    </row>
    <row r="1289" spans="1:10" ht="17" x14ac:dyDescent="0.25">
      <c r="A1289">
        <v>14</v>
      </c>
      <c r="B1289" t="s">
        <v>59</v>
      </c>
      <c r="C1289" t="s">
        <v>126</v>
      </c>
      <c r="D1289" s="21">
        <v>85.786929118333305</v>
      </c>
      <c r="E1289" s="21">
        <v>35.649572596463798</v>
      </c>
      <c r="F1289" s="21">
        <v>15.4360431238663</v>
      </c>
      <c r="G1289" s="21">
        <v>0</v>
      </c>
      <c r="H1289">
        <f t="shared" si="60"/>
        <v>1250</v>
      </c>
      <c r="I1289" s="18">
        <f t="shared" ca="1" si="61"/>
        <v>14083324</v>
      </c>
      <c r="J1289" t="b">
        <f t="shared" ca="1" si="62"/>
        <v>0</v>
      </c>
    </row>
    <row r="1290" spans="1:10" ht="17" x14ac:dyDescent="0.25">
      <c r="A1290">
        <v>14</v>
      </c>
      <c r="B1290" t="s">
        <v>60</v>
      </c>
      <c r="C1290" t="s">
        <v>126</v>
      </c>
      <c r="D1290" s="21">
        <v>85.786929118333305</v>
      </c>
      <c r="E1290" s="21">
        <v>6.1333747415703304</v>
      </c>
      <c r="F1290" s="21">
        <v>15.038365776724699</v>
      </c>
      <c r="G1290" s="21">
        <v>0</v>
      </c>
      <c r="H1290">
        <f t="shared" si="60"/>
        <v>1250</v>
      </c>
      <c r="I1290" s="18">
        <f t="shared" ca="1" si="61"/>
        <v>14083324</v>
      </c>
      <c r="J1290" t="b">
        <f t="shared" ca="1" si="62"/>
        <v>0</v>
      </c>
    </row>
    <row r="1291" spans="1:10" ht="17" x14ac:dyDescent="0.25">
      <c r="A1291">
        <v>14</v>
      </c>
      <c r="B1291" t="s">
        <v>61</v>
      </c>
      <c r="C1291" t="s">
        <v>126</v>
      </c>
      <c r="D1291" s="21">
        <v>85.786929118333305</v>
      </c>
      <c r="E1291" s="21">
        <v>2.5236236721465302</v>
      </c>
      <c r="F1291" s="21">
        <v>17.6213952828681</v>
      </c>
      <c r="G1291" s="21">
        <v>0</v>
      </c>
      <c r="H1291">
        <f t="shared" si="60"/>
        <v>1250</v>
      </c>
      <c r="I1291" s="18">
        <f t="shared" ca="1" si="61"/>
        <v>14083324</v>
      </c>
      <c r="J1291" t="b">
        <f t="shared" ca="1" si="62"/>
        <v>0</v>
      </c>
    </row>
    <row r="1292" spans="1:10" ht="17" x14ac:dyDescent="0.25">
      <c r="A1292">
        <v>14</v>
      </c>
      <c r="B1292" t="s">
        <v>62</v>
      </c>
      <c r="C1292" t="s">
        <v>127</v>
      </c>
      <c r="D1292" s="21">
        <v>85.786929118333305</v>
      </c>
      <c r="E1292" s="21">
        <v>5.4850843403524303</v>
      </c>
      <c r="F1292" s="21">
        <v>16.1273690991035</v>
      </c>
      <c r="G1292" s="21">
        <v>0</v>
      </c>
      <c r="H1292">
        <f t="shared" si="60"/>
        <v>1250</v>
      </c>
      <c r="I1292" s="18">
        <f t="shared" ca="1" si="61"/>
        <v>14083324</v>
      </c>
      <c r="J1292" t="b">
        <f t="shared" ca="1" si="62"/>
        <v>0</v>
      </c>
    </row>
    <row r="1293" spans="1:10" ht="17" x14ac:dyDescent="0.25">
      <c r="A1293">
        <v>14</v>
      </c>
      <c r="B1293" t="s">
        <v>63</v>
      </c>
      <c r="C1293" t="s">
        <v>127</v>
      </c>
      <c r="D1293" s="21">
        <v>85.786929118333305</v>
      </c>
      <c r="E1293" s="21">
        <v>4.0005681073962602</v>
      </c>
      <c r="F1293" s="21">
        <v>15.4771746281435</v>
      </c>
      <c r="G1293" s="21">
        <v>0</v>
      </c>
      <c r="H1293">
        <f t="shared" si="60"/>
        <v>1250</v>
      </c>
      <c r="I1293" s="18">
        <f t="shared" ca="1" si="61"/>
        <v>14083324</v>
      </c>
      <c r="J1293" t="b">
        <f t="shared" ca="1" si="62"/>
        <v>0</v>
      </c>
    </row>
    <row r="1294" spans="1:10" ht="17" x14ac:dyDescent="0.25">
      <c r="A1294">
        <v>14</v>
      </c>
      <c r="B1294" t="s">
        <v>64</v>
      </c>
      <c r="C1294" t="s">
        <v>127</v>
      </c>
      <c r="D1294" s="21">
        <v>85.786929118333305</v>
      </c>
      <c r="E1294" s="21">
        <v>8.3602398198510901</v>
      </c>
      <c r="F1294" s="21">
        <v>14.550736445777201</v>
      </c>
      <c r="G1294" s="21">
        <v>0</v>
      </c>
      <c r="H1294">
        <f t="shared" si="60"/>
        <v>1250</v>
      </c>
      <c r="I1294" s="18">
        <f t="shared" ca="1" si="61"/>
        <v>14083324</v>
      </c>
      <c r="J1294" t="b">
        <f t="shared" ca="1" si="62"/>
        <v>0</v>
      </c>
    </row>
    <row r="1295" spans="1:10" ht="17" x14ac:dyDescent="0.25">
      <c r="A1295">
        <v>14</v>
      </c>
      <c r="B1295" t="s">
        <v>65</v>
      </c>
      <c r="C1295" t="s">
        <v>127</v>
      </c>
      <c r="D1295" s="21">
        <v>85.786929118333305</v>
      </c>
      <c r="E1295" s="21">
        <v>6.3750984548319902</v>
      </c>
      <c r="F1295" s="21">
        <v>13.985365120939299</v>
      </c>
      <c r="G1295" s="21">
        <v>0</v>
      </c>
      <c r="H1295">
        <f t="shared" si="60"/>
        <v>1250</v>
      </c>
      <c r="I1295" s="18">
        <f t="shared" ca="1" si="61"/>
        <v>14083324</v>
      </c>
      <c r="J1295" t="b">
        <f t="shared" ca="1" si="62"/>
        <v>0</v>
      </c>
    </row>
    <row r="1296" spans="1:10" ht="17" x14ac:dyDescent="0.25">
      <c r="A1296">
        <v>14</v>
      </c>
      <c r="B1296" t="s">
        <v>66</v>
      </c>
      <c r="C1296" t="s">
        <v>127</v>
      </c>
      <c r="D1296" s="21">
        <v>85.786929118333305</v>
      </c>
      <c r="E1296" s="21">
        <v>4.0111858270260701</v>
      </c>
      <c r="F1296" s="21">
        <v>13.036530061687101</v>
      </c>
      <c r="G1296" s="21">
        <v>0</v>
      </c>
      <c r="H1296">
        <f t="shared" si="60"/>
        <v>1250</v>
      </c>
      <c r="I1296" s="18">
        <f t="shared" ca="1" si="61"/>
        <v>14083324</v>
      </c>
      <c r="J1296" t="b">
        <f t="shared" ca="1" si="62"/>
        <v>0</v>
      </c>
    </row>
    <row r="1297" spans="1:10" ht="17" x14ac:dyDescent="0.25">
      <c r="A1297">
        <v>14</v>
      </c>
      <c r="B1297" t="s">
        <v>67</v>
      </c>
      <c r="C1297" t="s">
        <v>127</v>
      </c>
      <c r="D1297" s="21">
        <v>85.786929118333305</v>
      </c>
      <c r="E1297" s="21">
        <v>4.58246569149546</v>
      </c>
      <c r="F1297" s="21">
        <v>9.9308963028125401</v>
      </c>
      <c r="G1297" s="21">
        <v>0</v>
      </c>
      <c r="H1297">
        <f t="shared" si="60"/>
        <v>1250</v>
      </c>
      <c r="I1297" s="18">
        <f t="shared" ca="1" si="61"/>
        <v>14083324</v>
      </c>
      <c r="J1297" t="b">
        <f t="shared" ca="1" si="62"/>
        <v>0</v>
      </c>
    </row>
    <row r="1298" spans="1:10" ht="17" x14ac:dyDescent="0.25">
      <c r="A1298">
        <v>14</v>
      </c>
      <c r="B1298" t="s">
        <v>68</v>
      </c>
      <c r="C1298" t="s">
        <v>128</v>
      </c>
      <c r="D1298" s="21">
        <v>85.786929118333305</v>
      </c>
      <c r="E1298" s="21">
        <v>7.9631251039807696</v>
      </c>
      <c r="F1298" s="21">
        <v>42.699194766853502</v>
      </c>
      <c r="G1298" s="21">
        <v>0</v>
      </c>
      <c r="H1298">
        <f t="shared" si="60"/>
        <v>1250</v>
      </c>
      <c r="I1298" s="18">
        <f t="shared" ca="1" si="61"/>
        <v>14083324</v>
      </c>
      <c r="J1298" t="b">
        <f t="shared" ca="1" si="62"/>
        <v>0</v>
      </c>
    </row>
    <row r="1299" spans="1:10" ht="17" x14ac:dyDescent="0.25">
      <c r="A1299">
        <v>14</v>
      </c>
      <c r="B1299" t="s">
        <v>69</v>
      </c>
      <c r="C1299" t="s">
        <v>128</v>
      </c>
      <c r="D1299" s="21">
        <v>85.786929118333305</v>
      </c>
      <c r="E1299" s="21">
        <v>6.87876046026319</v>
      </c>
      <c r="F1299" s="21">
        <v>49.077704949136098</v>
      </c>
      <c r="G1299" s="21">
        <v>0</v>
      </c>
      <c r="H1299">
        <f t="shared" si="60"/>
        <v>1250</v>
      </c>
      <c r="I1299" s="18">
        <f t="shared" ca="1" si="61"/>
        <v>14083324</v>
      </c>
      <c r="J1299" t="b">
        <f t="shared" ca="1" si="62"/>
        <v>0</v>
      </c>
    </row>
    <row r="1300" spans="1:10" ht="17" x14ac:dyDescent="0.25">
      <c r="A1300">
        <v>14</v>
      </c>
      <c r="B1300" t="s">
        <v>70</v>
      </c>
      <c r="C1300" t="s">
        <v>128</v>
      </c>
      <c r="D1300" s="21">
        <v>85.786929118333305</v>
      </c>
      <c r="E1300" s="21">
        <v>11.154107256895699</v>
      </c>
      <c r="F1300" s="21">
        <v>53.607452105942002</v>
      </c>
      <c r="G1300" s="21">
        <v>0</v>
      </c>
      <c r="H1300">
        <f t="shared" si="60"/>
        <v>1250</v>
      </c>
      <c r="I1300" s="18">
        <f t="shared" ca="1" si="61"/>
        <v>14083324</v>
      </c>
      <c r="J1300" t="b">
        <f t="shared" ca="1" si="62"/>
        <v>0</v>
      </c>
    </row>
    <row r="1301" spans="1:10" ht="17" x14ac:dyDescent="0.25">
      <c r="A1301">
        <v>14</v>
      </c>
      <c r="B1301" t="s">
        <v>71</v>
      </c>
      <c r="C1301" t="s">
        <v>128</v>
      </c>
      <c r="D1301" s="21">
        <v>85.786929118333305</v>
      </c>
      <c r="E1301" s="21">
        <v>12.7723664362797</v>
      </c>
      <c r="F1301" s="21">
        <v>53.7208288744039</v>
      </c>
      <c r="G1301" s="21">
        <v>0</v>
      </c>
      <c r="H1301">
        <f t="shared" si="60"/>
        <v>1250</v>
      </c>
      <c r="I1301" s="18">
        <f t="shared" ca="1" si="61"/>
        <v>14083324</v>
      </c>
      <c r="J1301" t="b">
        <f t="shared" ca="1" si="62"/>
        <v>0</v>
      </c>
    </row>
    <row r="1302" spans="1:10" ht="17" x14ac:dyDescent="0.25">
      <c r="A1302">
        <v>14</v>
      </c>
      <c r="B1302" t="s">
        <v>72</v>
      </c>
      <c r="C1302" t="s">
        <v>128</v>
      </c>
      <c r="D1302" s="21">
        <v>85.786929118333305</v>
      </c>
      <c r="E1302" s="21">
        <v>6.86098087475699</v>
      </c>
      <c r="F1302" s="21">
        <v>50.747408136979899</v>
      </c>
      <c r="G1302" s="21">
        <v>0</v>
      </c>
      <c r="H1302">
        <f t="shared" si="60"/>
        <v>1250</v>
      </c>
      <c r="I1302" s="18">
        <f t="shared" ca="1" si="61"/>
        <v>14083324</v>
      </c>
      <c r="J1302" t="b">
        <f t="shared" ca="1" si="62"/>
        <v>0</v>
      </c>
    </row>
    <row r="1303" spans="1:10" ht="17" x14ac:dyDescent="0.25">
      <c r="A1303">
        <v>14</v>
      </c>
      <c r="B1303" t="s">
        <v>73</v>
      </c>
      <c r="C1303" t="s">
        <v>128</v>
      </c>
      <c r="D1303" s="21">
        <v>85.786929118333305</v>
      </c>
      <c r="E1303" s="21">
        <v>8.9251077718504295</v>
      </c>
      <c r="F1303" s="21">
        <v>53.8309816745994</v>
      </c>
      <c r="G1303" s="21">
        <v>0</v>
      </c>
      <c r="H1303">
        <f t="shared" si="60"/>
        <v>1250</v>
      </c>
      <c r="I1303" s="18">
        <f t="shared" ca="1" si="61"/>
        <v>14083324</v>
      </c>
      <c r="J1303" t="b">
        <f t="shared" ca="1" si="62"/>
        <v>0</v>
      </c>
    </row>
    <row r="1304" spans="1:10" ht="17" x14ac:dyDescent="0.25">
      <c r="A1304">
        <v>14</v>
      </c>
      <c r="B1304" t="s">
        <v>74</v>
      </c>
      <c r="C1304" t="s">
        <v>129</v>
      </c>
      <c r="D1304" s="21">
        <v>85.786929118333305</v>
      </c>
      <c r="E1304" s="21">
        <v>3.0241194524768602</v>
      </c>
      <c r="F1304" s="21">
        <v>49.667584228951199</v>
      </c>
      <c r="G1304" s="21">
        <v>0</v>
      </c>
      <c r="H1304">
        <f t="shared" si="60"/>
        <v>1250</v>
      </c>
      <c r="I1304" s="18">
        <f t="shared" ca="1" si="61"/>
        <v>14083324</v>
      </c>
      <c r="J1304" t="b">
        <f t="shared" ca="1" si="62"/>
        <v>0</v>
      </c>
    </row>
    <row r="1305" spans="1:10" ht="17" x14ac:dyDescent="0.25">
      <c r="A1305">
        <v>14</v>
      </c>
      <c r="B1305" t="s">
        <v>75</v>
      </c>
      <c r="C1305" t="s">
        <v>129</v>
      </c>
      <c r="D1305" s="21">
        <v>85.786929118333305</v>
      </c>
      <c r="E1305" s="21">
        <v>6.2280743437691299</v>
      </c>
      <c r="F1305" s="21">
        <v>52.235064960522699</v>
      </c>
      <c r="G1305" s="21">
        <v>0</v>
      </c>
      <c r="H1305">
        <f t="shared" si="60"/>
        <v>1250</v>
      </c>
      <c r="I1305" s="18">
        <f t="shared" ca="1" si="61"/>
        <v>14083324</v>
      </c>
      <c r="J1305" t="b">
        <f t="shared" ca="1" si="62"/>
        <v>0</v>
      </c>
    </row>
    <row r="1306" spans="1:10" ht="17" x14ac:dyDescent="0.25">
      <c r="A1306">
        <v>14</v>
      </c>
      <c r="B1306" t="s">
        <v>76</v>
      </c>
      <c r="C1306" t="s">
        <v>129</v>
      </c>
      <c r="D1306" s="21">
        <v>85.786929118333305</v>
      </c>
      <c r="E1306" s="21">
        <v>6.5449285585204002</v>
      </c>
      <c r="F1306" s="21">
        <v>44.257399020875603</v>
      </c>
      <c r="G1306" s="21">
        <v>0</v>
      </c>
      <c r="H1306">
        <f t="shared" si="60"/>
        <v>1250</v>
      </c>
      <c r="I1306" s="18">
        <f t="shared" ca="1" si="61"/>
        <v>14083324</v>
      </c>
      <c r="J1306" t="b">
        <f t="shared" ca="1" si="62"/>
        <v>0</v>
      </c>
    </row>
    <row r="1307" spans="1:10" ht="17" x14ac:dyDescent="0.25">
      <c r="A1307">
        <v>14</v>
      </c>
      <c r="B1307" t="s">
        <v>77</v>
      </c>
      <c r="C1307" t="s">
        <v>129</v>
      </c>
      <c r="D1307" s="21">
        <v>85.786929118333305</v>
      </c>
      <c r="E1307" s="21">
        <v>9.4217646195617704</v>
      </c>
      <c r="F1307" s="21">
        <v>47.8146301751989</v>
      </c>
      <c r="G1307" s="21">
        <v>0</v>
      </c>
      <c r="H1307">
        <f t="shared" si="60"/>
        <v>1250</v>
      </c>
      <c r="I1307" s="18">
        <f t="shared" ca="1" si="61"/>
        <v>14083324</v>
      </c>
      <c r="J1307" t="b">
        <f t="shared" ca="1" si="62"/>
        <v>0</v>
      </c>
    </row>
    <row r="1308" spans="1:10" ht="17" x14ac:dyDescent="0.25">
      <c r="A1308">
        <v>14</v>
      </c>
      <c r="B1308" t="s">
        <v>78</v>
      </c>
      <c r="C1308" t="s">
        <v>129</v>
      </c>
      <c r="D1308" s="21">
        <v>85.786929118333305</v>
      </c>
      <c r="E1308" s="21">
        <v>14.8677473560804</v>
      </c>
      <c r="F1308" s="21">
        <v>55.267356354925496</v>
      </c>
      <c r="G1308" s="21">
        <v>0</v>
      </c>
      <c r="H1308">
        <f t="shared" si="60"/>
        <v>1250</v>
      </c>
      <c r="I1308" s="18">
        <f t="shared" ca="1" si="61"/>
        <v>14083324</v>
      </c>
      <c r="J1308" t="b">
        <f t="shared" ca="1" si="62"/>
        <v>0</v>
      </c>
    </row>
    <row r="1309" spans="1:10" ht="17" x14ac:dyDescent="0.25">
      <c r="A1309">
        <v>14</v>
      </c>
      <c r="B1309" t="s">
        <v>79</v>
      </c>
      <c r="C1309" t="s">
        <v>129</v>
      </c>
      <c r="D1309" s="21">
        <v>85.786929118333305</v>
      </c>
      <c r="E1309" s="21">
        <v>-32.627080431439097</v>
      </c>
      <c r="F1309" s="21">
        <v>37.270567424737202</v>
      </c>
      <c r="G1309" s="21">
        <v>0</v>
      </c>
      <c r="H1309">
        <f t="shared" si="60"/>
        <v>1250</v>
      </c>
      <c r="I1309" s="18">
        <f t="shared" ca="1" si="61"/>
        <v>14083324</v>
      </c>
      <c r="J1309" t="b">
        <f t="shared" ca="1" si="62"/>
        <v>0</v>
      </c>
    </row>
    <row r="1310" spans="1:10" ht="17" x14ac:dyDescent="0.25">
      <c r="A1310">
        <v>14</v>
      </c>
      <c r="B1310" t="s">
        <v>80</v>
      </c>
      <c r="C1310" t="s">
        <v>128</v>
      </c>
      <c r="D1310" s="21">
        <v>85.786929118333305</v>
      </c>
      <c r="E1310" s="21">
        <v>0</v>
      </c>
      <c r="F1310" s="21">
        <v>0</v>
      </c>
      <c r="G1310" s="21">
        <v>0</v>
      </c>
      <c r="H1310">
        <f t="shared" si="60"/>
        <v>1250</v>
      </c>
      <c r="I1310" s="18">
        <f t="shared" ca="1" si="61"/>
        <v>10921638</v>
      </c>
      <c r="J1310" t="b">
        <f t="shared" ca="1" si="62"/>
        <v>1</v>
      </c>
    </row>
    <row r="1311" spans="1:10" ht="17" x14ac:dyDescent="0.25">
      <c r="A1311">
        <v>14</v>
      </c>
      <c r="B1311" t="s">
        <v>81</v>
      </c>
      <c r="C1311" t="s">
        <v>128</v>
      </c>
      <c r="D1311" s="21">
        <v>85.786929118333305</v>
      </c>
      <c r="E1311" s="21">
        <v>0</v>
      </c>
      <c r="F1311" s="21">
        <v>0</v>
      </c>
      <c r="G1311" s="21">
        <v>0</v>
      </c>
      <c r="H1311">
        <f t="shared" si="60"/>
        <v>1250</v>
      </c>
      <c r="I1311" s="18">
        <f t="shared" ca="1" si="61"/>
        <v>10921638</v>
      </c>
      <c r="J1311" t="b">
        <f t="shared" ca="1" si="62"/>
        <v>1</v>
      </c>
    </row>
    <row r="1312" spans="1:10" ht="17" x14ac:dyDescent="0.25">
      <c r="A1312">
        <v>14</v>
      </c>
      <c r="B1312" t="s">
        <v>82</v>
      </c>
      <c r="C1312" t="s">
        <v>128</v>
      </c>
      <c r="D1312" s="21">
        <v>85.786929118333305</v>
      </c>
      <c r="E1312" s="21">
        <v>0</v>
      </c>
      <c r="F1312" s="21">
        <v>0</v>
      </c>
      <c r="G1312" s="21">
        <v>0</v>
      </c>
      <c r="H1312">
        <f t="shared" si="60"/>
        <v>1250</v>
      </c>
      <c r="I1312" s="18">
        <f t="shared" ca="1" si="61"/>
        <v>10921638</v>
      </c>
      <c r="J1312" t="b">
        <f t="shared" ca="1" si="62"/>
        <v>1</v>
      </c>
    </row>
    <row r="1313" spans="1:10" ht="17" x14ac:dyDescent="0.25">
      <c r="A1313">
        <v>14</v>
      </c>
      <c r="B1313" t="s">
        <v>83</v>
      </c>
      <c r="C1313" t="s">
        <v>128</v>
      </c>
      <c r="D1313" s="21">
        <v>85.786929118333305</v>
      </c>
      <c r="E1313" s="21">
        <v>0</v>
      </c>
      <c r="F1313" s="21">
        <v>0</v>
      </c>
      <c r="G1313" s="21">
        <v>0</v>
      </c>
      <c r="H1313">
        <f t="shared" si="60"/>
        <v>1250</v>
      </c>
      <c r="I1313" s="18">
        <f t="shared" ca="1" si="61"/>
        <v>10921638</v>
      </c>
      <c r="J1313" t="b">
        <f t="shared" ca="1" si="62"/>
        <v>1</v>
      </c>
    </row>
    <row r="1314" spans="1:10" ht="17" x14ac:dyDescent="0.25">
      <c r="A1314">
        <v>14</v>
      </c>
      <c r="B1314" t="s">
        <v>84</v>
      </c>
      <c r="C1314" t="s">
        <v>128</v>
      </c>
      <c r="D1314" s="21">
        <v>85.786929118333305</v>
      </c>
      <c r="E1314" s="21">
        <v>0</v>
      </c>
      <c r="F1314" s="21">
        <v>0</v>
      </c>
      <c r="G1314" s="21">
        <v>0</v>
      </c>
      <c r="H1314">
        <f t="shared" si="60"/>
        <v>1250</v>
      </c>
      <c r="I1314" s="18">
        <f t="shared" ca="1" si="61"/>
        <v>10921638</v>
      </c>
      <c r="J1314" t="b">
        <f t="shared" ca="1" si="62"/>
        <v>1</v>
      </c>
    </row>
    <row r="1315" spans="1:10" ht="17" x14ac:dyDescent="0.25">
      <c r="A1315">
        <v>14</v>
      </c>
      <c r="B1315" t="s">
        <v>85</v>
      </c>
      <c r="C1315" t="s">
        <v>128</v>
      </c>
      <c r="D1315" s="21">
        <v>85.786929118333305</v>
      </c>
      <c r="E1315" s="21">
        <v>0</v>
      </c>
      <c r="F1315" s="21">
        <v>0</v>
      </c>
      <c r="G1315" s="21">
        <v>0</v>
      </c>
      <c r="H1315">
        <f t="shared" si="60"/>
        <v>1250</v>
      </c>
      <c r="I1315" s="18">
        <f t="shared" ca="1" si="61"/>
        <v>10921638</v>
      </c>
      <c r="J1315" t="b">
        <f t="shared" ca="1" si="62"/>
        <v>1</v>
      </c>
    </row>
    <row r="1316" spans="1:10" ht="17" x14ac:dyDescent="0.25">
      <c r="A1316">
        <v>14</v>
      </c>
      <c r="B1316" t="s">
        <v>86</v>
      </c>
      <c r="C1316" t="s">
        <v>129</v>
      </c>
      <c r="D1316" s="21">
        <v>85.786929118333305</v>
      </c>
      <c r="E1316" s="21">
        <v>0</v>
      </c>
      <c r="F1316" s="21">
        <v>0</v>
      </c>
      <c r="G1316" s="21">
        <v>0</v>
      </c>
      <c r="H1316">
        <f t="shared" si="60"/>
        <v>1250</v>
      </c>
      <c r="I1316" s="18">
        <f t="shared" ca="1" si="61"/>
        <v>10921638</v>
      </c>
      <c r="J1316" t="b">
        <f t="shared" ca="1" si="62"/>
        <v>1</v>
      </c>
    </row>
    <row r="1317" spans="1:10" ht="17" x14ac:dyDescent="0.25">
      <c r="A1317">
        <v>14</v>
      </c>
      <c r="B1317" t="s">
        <v>87</v>
      </c>
      <c r="C1317" t="s">
        <v>129</v>
      </c>
      <c r="D1317" s="21">
        <v>85.786929118333305</v>
      </c>
      <c r="E1317" s="21">
        <v>0</v>
      </c>
      <c r="F1317" s="21">
        <v>0</v>
      </c>
      <c r="G1317" s="21">
        <v>0</v>
      </c>
      <c r="H1317">
        <f t="shared" si="60"/>
        <v>1250</v>
      </c>
      <c r="I1317" s="18">
        <f t="shared" ca="1" si="61"/>
        <v>10921638</v>
      </c>
      <c r="J1317" t="b">
        <f t="shared" ca="1" si="62"/>
        <v>1</v>
      </c>
    </row>
    <row r="1318" spans="1:10" ht="17" x14ac:dyDescent="0.25">
      <c r="A1318">
        <v>14</v>
      </c>
      <c r="B1318" t="s">
        <v>88</v>
      </c>
      <c r="C1318" t="s">
        <v>129</v>
      </c>
      <c r="D1318" s="21">
        <v>85.786929118333305</v>
      </c>
      <c r="E1318" s="21">
        <v>0</v>
      </c>
      <c r="F1318" s="21">
        <v>0</v>
      </c>
      <c r="G1318" s="21">
        <v>0</v>
      </c>
      <c r="H1318">
        <f t="shared" si="60"/>
        <v>1250</v>
      </c>
      <c r="I1318" s="18">
        <f t="shared" ca="1" si="61"/>
        <v>10921638</v>
      </c>
      <c r="J1318" t="b">
        <f t="shared" ca="1" si="62"/>
        <v>1</v>
      </c>
    </row>
    <row r="1319" spans="1:10" ht="17" x14ac:dyDescent="0.25">
      <c r="A1319">
        <v>14</v>
      </c>
      <c r="B1319" t="s">
        <v>89</v>
      </c>
      <c r="C1319" t="s">
        <v>129</v>
      </c>
      <c r="D1319" s="21">
        <v>85.786929118333305</v>
      </c>
      <c r="E1319" s="21">
        <v>0</v>
      </c>
      <c r="F1319" s="21">
        <v>0</v>
      </c>
      <c r="G1319" s="21">
        <v>0</v>
      </c>
      <c r="H1319">
        <f t="shared" si="60"/>
        <v>1250</v>
      </c>
      <c r="I1319" s="18">
        <f t="shared" ca="1" si="61"/>
        <v>10921638</v>
      </c>
      <c r="J1319" t="b">
        <f t="shared" ca="1" si="62"/>
        <v>1</v>
      </c>
    </row>
    <row r="1320" spans="1:10" ht="17" x14ac:dyDescent="0.25">
      <c r="A1320">
        <v>14</v>
      </c>
      <c r="B1320" t="s">
        <v>90</v>
      </c>
      <c r="C1320" t="s">
        <v>129</v>
      </c>
      <c r="D1320" s="21">
        <v>85.786929118333305</v>
      </c>
      <c r="E1320" s="21">
        <v>0</v>
      </c>
      <c r="F1320" s="21">
        <v>0</v>
      </c>
      <c r="G1320" s="21">
        <v>0</v>
      </c>
      <c r="H1320">
        <f t="shared" si="60"/>
        <v>1250</v>
      </c>
      <c r="I1320" s="18">
        <f t="shared" ca="1" si="61"/>
        <v>10921638</v>
      </c>
      <c r="J1320" t="b">
        <f t="shared" ca="1" si="62"/>
        <v>1</v>
      </c>
    </row>
    <row r="1321" spans="1:10" ht="17" x14ac:dyDescent="0.25">
      <c r="A1321">
        <v>14</v>
      </c>
      <c r="B1321" t="s">
        <v>91</v>
      </c>
      <c r="C1321" t="s">
        <v>129</v>
      </c>
      <c r="D1321" s="21">
        <v>85.786929118333305</v>
      </c>
      <c r="E1321" s="21">
        <v>0</v>
      </c>
      <c r="F1321" s="21">
        <v>0</v>
      </c>
      <c r="G1321" s="21">
        <v>0</v>
      </c>
      <c r="H1321">
        <f t="shared" si="60"/>
        <v>1250</v>
      </c>
      <c r="I1321" s="18">
        <f t="shared" ca="1" si="61"/>
        <v>10921638</v>
      </c>
      <c r="J1321" t="b">
        <f t="shared" ca="1" si="62"/>
        <v>1</v>
      </c>
    </row>
    <row r="1322" spans="1:10" ht="17" x14ac:dyDescent="0.25">
      <c r="A1322">
        <v>14</v>
      </c>
      <c r="B1322" t="s">
        <v>92</v>
      </c>
      <c r="C1322" t="s">
        <v>10</v>
      </c>
      <c r="D1322" s="21">
        <v>85.786929118333305</v>
      </c>
      <c r="E1322" s="21">
        <v>0</v>
      </c>
      <c r="F1322" s="21">
        <v>0</v>
      </c>
      <c r="G1322" s="21">
        <v>0</v>
      </c>
      <c r="H1322">
        <f t="shared" si="60"/>
        <v>1250</v>
      </c>
      <c r="I1322" s="18">
        <f t="shared" ca="1" si="61"/>
        <v>14083324</v>
      </c>
      <c r="J1322" t="b">
        <f t="shared" ca="1" si="62"/>
        <v>0</v>
      </c>
    </row>
    <row r="1323" spans="1:10" ht="17" x14ac:dyDescent="0.25">
      <c r="A1323">
        <v>14</v>
      </c>
      <c r="B1323" t="s">
        <v>93</v>
      </c>
      <c r="C1323" t="s">
        <v>10</v>
      </c>
      <c r="D1323" s="21">
        <v>85.786929118333305</v>
      </c>
      <c r="E1323" s="21">
        <v>0</v>
      </c>
      <c r="F1323" s="21">
        <v>0</v>
      </c>
      <c r="G1323" s="21">
        <v>0</v>
      </c>
      <c r="H1323">
        <f t="shared" si="60"/>
        <v>1250</v>
      </c>
      <c r="I1323" s="18">
        <f t="shared" ca="1" si="61"/>
        <v>14083324</v>
      </c>
      <c r="J1323" t="b">
        <f t="shared" ca="1" si="62"/>
        <v>0</v>
      </c>
    </row>
    <row r="1324" spans="1:10" ht="17" x14ac:dyDescent="0.25">
      <c r="A1324">
        <v>14</v>
      </c>
      <c r="B1324" t="s">
        <v>94</v>
      </c>
      <c r="C1324" t="s">
        <v>10</v>
      </c>
      <c r="D1324" s="21">
        <v>85.786929118333305</v>
      </c>
      <c r="E1324" s="21">
        <v>0</v>
      </c>
      <c r="F1324" s="21">
        <v>0</v>
      </c>
      <c r="G1324" s="21">
        <v>0</v>
      </c>
      <c r="H1324">
        <f t="shared" si="60"/>
        <v>1250</v>
      </c>
      <c r="I1324" s="18">
        <f t="shared" ca="1" si="61"/>
        <v>14083324</v>
      </c>
      <c r="J1324" t="b">
        <f t="shared" ca="1" si="62"/>
        <v>0</v>
      </c>
    </row>
    <row r="1325" spans="1:10" ht="17" x14ac:dyDescent="0.25">
      <c r="A1325">
        <v>14</v>
      </c>
      <c r="B1325" t="s">
        <v>95</v>
      </c>
      <c r="C1325" t="s">
        <v>10</v>
      </c>
      <c r="D1325" s="21">
        <v>85.786929118333305</v>
      </c>
      <c r="E1325" s="21">
        <v>0</v>
      </c>
      <c r="F1325" s="21">
        <v>0</v>
      </c>
      <c r="G1325" s="21">
        <v>0</v>
      </c>
      <c r="H1325">
        <f t="shared" si="60"/>
        <v>1250</v>
      </c>
      <c r="I1325" s="18">
        <f t="shared" ca="1" si="61"/>
        <v>14083324</v>
      </c>
      <c r="J1325" t="b">
        <f t="shared" ca="1" si="62"/>
        <v>0</v>
      </c>
    </row>
    <row r="1326" spans="1:10" ht="17" x14ac:dyDescent="0.25">
      <c r="A1326">
        <v>14</v>
      </c>
      <c r="B1326" t="s">
        <v>96</v>
      </c>
      <c r="C1326" t="s">
        <v>10</v>
      </c>
      <c r="D1326" s="21">
        <v>85.786929118333305</v>
      </c>
      <c r="E1326" s="21">
        <v>0</v>
      </c>
      <c r="F1326" s="21">
        <v>0</v>
      </c>
      <c r="G1326" s="21">
        <v>0</v>
      </c>
      <c r="H1326">
        <f t="shared" si="60"/>
        <v>1250</v>
      </c>
      <c r="I1326" s="18">
        <f t="shared" ca="1" si="61"/>
        <v>14083324</v>
      </c>
      <c r="J1326" t="b">
        <f t="shared" ca="1" si="62"/>
        <v>0</v>
      </c>
    </row>
    <row r="1327" spans="1:10" ht="17" x14ac:dyDescent="0.25">
      <c r="A1327">
        <v>14</v>
      </c>
      <c r="B1327" t="s">
        <v>97</v>
      </c>
      <c r="C1327" t="s">
        <v>10</v>
      </c>
      <c r="D1327" s="21">
        <v>85.786929118333305</v>
      </c>
      <c r="E1327" s="21">
        <v>0</v>
      </c>
      <c r="F1327" s="21">
        <v>0</v>
      </c>
      <c r="G1327" s="21">
        <v>0</v>
      </c>
      <c r="H1327">
        <f t="shared" si="60"/>
        <v>1250</v>
      </c>
      <c r="I1327" s="18">
        <f t="shared" ca="1" si="61"/>
        <v>14083324</v>
      </c>
      <c r="J1327" t="b">
        <f t="shared" ca="1" si="62"/>
        <v>0</v>
      </c>
    </row>
    <row r="1328" spans="1:10" ht="17" x14ac:dyDescent="0.25">
      <c r="A1328">
        <v>14</v>
      </c>
      <c r="B1328" t="s">
        <v>98</v>
      </c>
      <c r="C1328" t="s">
        <v>10</v>
      </c>
      <c r="D1328" s="21">
        <v>85.786929118333305</v>
      </c>
      <c r="E1328" s="21">
        <v>0</v>
      </c>
      <c r="F1328" s="21">
        <v>0</v>
      </c>
      <c r="G1328" s="21">
        <v>0</v>
      </c>
      <c r="H1328">
        <f t="shared" si="60"/>
        <v>1250</v>
      </c>
      <c r="I1328" s="18">
        <f t="shared" ca="1" si="61"/>
        <v>14083324</v>
      </c>
      <c r="J1328" t="b">
        <f t="shared" ca="1" si="62"/>
        <v>0</v>
      </c>
    </row>
    <row r="1329" spans="1:10" ht="17" x14ac:dyDescent="0.25">
      <c r="A1329">
        <v>14</v>
      </c>
      <c r="B1329" t="s">
        <v>99</v>
      </c>
      <c r="C1329" t="s">
        <v>10</v>
      </c>
      <c r="D1329" s="21">
        <v>85.786929118333305</v>
      </c>
      <c r="E1329" s="21">
        <v>0</v>
      </c>
      <c r="F1329" s="21">
        <v>0</v>
      </c>
      <c r="G1329" s="21">
        <v>0</v>
      </c>
      <c r="H1329">
        <f t="shared" si="60"/>
        <v>1250</v>
      </c>
      <c r="I1329" s="18">
        <f t="shared" ca="1" si="61"/>
        <v>14083324</v>
      </c>
      <c r="J1329" t="b">
        <f t="shared" ca="1" si="62"/>
        <v>0</v>
      </c>
    </row>
    <row r="1330" spans="1:10" ht="17" x14ac:dyDescent="0.25">
      <c r="A1330">
        <v>14</v>
      </c>
      <c r="B1330" t="s">
        <v>100</v>
      </c>
      <c r="C1330" t="s">
        <v>10</v>
      </c>
      <c r="D1330" s="21">
        <v>85.786929118333305</v>
      </c>
      <c r="E1330" s="21">
        <v>0</v>
      </c>
      <c r="F1330" s="21">
        <v>0</v>
      </c>
      <c r="G1330" s="21">
        <v>0</v>
      </c>
      <c r="H1330">
        <f t="shared" si="60"/>
        <v>1250</v>
      </c>
      <c r="I1330" s="18">
        <f t="shared" ca="1" si="61"/>
        <v>14083324</v>
      </c>
      <c r="J1330" t="b">
        <f t="shared" ca="1" si="62"/>
        <v>0</v>
      </c>
    </row>
    <row r="1331" spans="1:10" ht="17" x14ac:dyDescent="0.25">
      <c r="A1331">
        <v>14</v>
      </c>
      <c r="B1331" t="s">
        <v>101</v>
      </c>
      <c r="C1331" t="s">
        <v>10</v>
      </c>
      <c r="D1331" s="21">
        <v>85.786929118333305</v>
      </c>
      <c r="E1331" s="21">
        <v>0</v>
      </c>
      <c r="F1331" s="21">
        <v>0</v>
      </c>
      <c r="G1331" s="21">
        <v>0</v>
      </c>
      <c r="H1331">
        <f t="shared" si="60"/>
        <v>1250</v>
      </c>
      <c r="I1331" s="18">
        <f t="shared" ca="1" si="61"/>
        <v>14083324</v>
      </c>
      <c r="J1331" t="b">
        <f t="shared" ca="1" si="62"/>
        <v>0</v>
      </c>
    </row>
    <row r="1332" spans="1:10" ht="17" x14ac:dyDescent="0.25">
      <c r="A1332">
        <v>14</v>
      </c>
      <c r="B1332" t="s">
        <v>102</v>
      </c>
      <c r="C1332" t="s">
        <v>10</v>
      </c>
      <c r="D1332" s="21">
        <v>85.786929118333305</v>
      </c>
      <c r="E1332" s="21">
        <v>0</v>
      </c>
      <c r="F1332" s="21">
        <v>0</v>
      </c>
      <c r="G1332" s="21">
        <v>0</v>
      </c>
      <c r="H1332">
        <f t="shared" si="60"/>
        <v>1250</v>
      </c>
      <c r="I1332" s="18">
        <f t="shared" ca="1" si="61"/>
        <v>14083324</v>
      </c>
      <c r="J1332" t="b">
        <f t="shared" ca="1" si="62"/>
        <v>0</v>
      </c>
    </row>
    <row r="1333" spans="1:10" ht="17" x14ac:dyDescent="0.25">
      <c r="A1333">
        <v>14</v>
      </c>
      <c r="B1333" t="s">
        <v>103</v>
      </c>
      <c r="C1333" t="s">
        <v>10</v>
      </c>
      <c r="D1333" s="21">
        <v>85.786929118333305</v>
      </c>
      <c r="E1333" s="21">
        <v>0</v>
      </c>
      <c r="F1333" s="21">
        <v>0</v>
      </c>
      <c r="G1333" s="21">
        <v>0</v>
      </c>
      <c r="H1333">
        <f t="shared" si="60"/>
        <v>1250</v>
      </c>
      <c r="I1333" s="18">
        <f t="shared" ca="1" si="61"/>
        <v>14083324</v>
      </c>
      <c r="J1333" t="b">
        <f t="shared" ca="1" si="62"/>
        <v>0</v>
      </c>
    </row>
    <row r="1334" spans="1:10" ht="17" x14ac:dyDescent="0.25">
      <c r="A1334">
        <v>14</v>
      </c>
      <c r="B1334" t="s">
        <v>104</v>
      </c>
      <c r="C1334" t="s">
        <v>10</v>
      </c>
      <c r="D1334" s="21">
        <v>85.786929118333305</v>
      </c>
      <c r="E1334" s="21">
        <v>0</v>
      </c>
      <c r="F1334" s="21">
        <v>0</v>
      </c>
      <c r="G1334" s="21">
        <v>0</v>
      </c>
      <c r="H1334">
        <f t="shared" si="60"/>
        <v>1250</v>
      </c>
      <c r="I1334" s="18">
        <f t="shared" ca="1" si="61"/>
        <v>14083324</v>
      </c>
      <c r="J1334" t="b">
        <f t="shared" ca="1" si="62"/>
        <v>0</v>
      </c>
    </row>
    <row r="1335" spans="1:10" ht="17" x14ac:dyDescent="0.25">
      <c r="A1335">
        <v>14</v>
      </c>
      <c r="B1335" t="s">
        <v>105</v>
      </c>
      <c r="C1335" t="s">
        <v>120</v>
      </c>
      <c r="D1335" s="21">
        <v>85.786929118333305</v>
      </c>
      <c r="E1335" s="21">
        <v>16.0279120449731</v>
      </c>
      <c r="F1335" s="21">
        <v>39.322602890742502</v>
      </c>
      <c r="G1335" s="21">
        <v>0</v>
      </c>
      <c r="H1335">
        <f t="shared" si="60"/>
        <v>1250</v>
      </c>
      <c r="I1335" s="18">
        <f t="shared" ca="1" si="61"/>
        <v>14083324</v>
      </c>
      <c r="J1335" t="b">
        <f t="shared" ca="1" si="62"/>
        <v>0</v>
      </c>
    </row>
    <row r="1336" spans="1:10" ht="17" x14ac:dyDescent="0.25">
      <c r="A1336">
        <v>14</v>
      </c>
      <c r="B1336" t="s">
        <v>106</v>
      </c>
      <c r="C1336" t="s">
        <v>120</v>
      </c>
      <c r="D1336" s="21">
        <v>85.786929118333305</v>
      </c>
      <c r="E1336" s="21">
        <v>18.827412775860498</v>
      </c>
      <c r="F1336" s="21">
        <v>33.619000521909797</v>
      </c>
      <c r="G1336" s="21">
        <v>0</v>
      </c>
      <c r="H1336">
        <f t="shared" si="60"/>
        <v>1250</v>
      </c>
      <c r="I1336" s="18">
        <f t="shared" ca="1" si="61"/>
        <v>14083324</v>
      </c>
      <c r="J1336" t="b">
        <f t="shared" ca="1" si="62"/>
        <v>0</v>
      </c>
    </row>
    <row r="1337" spans="1:10" ht="17" x14ac:dyDescent="0.25">
      <c r="A1337">
        <v>14</v>
      </c>
      <c r="B1337" t="s">
        <v>107</v>
      </c>
      <c r="C1337" t="s">
        <v>120</v>
      </c>
      <c r="D1337" s="21">
        <v>85.786929118333305</v>
      </c>
      <c r="E1337" s="21">
        <v>14.5712390162478</v>
      </c>
      <c r="F1337" s="21">
        <v>40.928863446154402</v>
      </c>
      <c r="G1337" s="21">
        <v>0</v>
      </c>
      <c r="H1337">
        <f t="shared" si="60"/>
        <v>1250</v>
      </c>
      <c r="I1337" s="18">
        <f t="shared" ca="1" si="61"/>
        <v>14083324</v>
      </c>
      <c r="J1337" t="b">
        <f t="shared" ca="1" si="62"/>
        <v>0</v>
      </c>
    </row>
    <row r="1338" spans="1:10" ht="17" x14ac:dyDescent="0.25">
      <c r="A1338">
        <v>14</v>
      </c>
      <c r="B1338" t="s">
        <v>108</v>
      </c>
      <c r="C1338" t="s">
        <v>120</v>
      </c>
      <c r="D1338" s="21">
        <v>85.786929118333305</v>
      </c>
      <c r="E1338" s="21">
        <v>16.627359120514601</v>
      </c>
      <c r="F1338" s="21">
        <v>41.776324905055397</v>
      </c>
      <c r="G1338" s="21">
        <v>0</v>
      </c>
      <c r="H1338">
        <f t="shared" si="60"/>
        <v>1250</v>
      </c>
      <c r="I1338" s="18">
        <f t="shared" ca="1" si="61"/>
        <v>14083324</v>
      </c>
      <c r="J1338" t="b">
        <f t="shared" ca="1" si="62"/>
        <v>0</v>
      </c>
    </row>
    <row r="1339" spans="1:10" ht="17" x14ac:dyDescent="0.25">
      <c r="A1339">
        <v>14</v>
      </c>
      <c r="B1339" t="s">
        <v>109</v>
      </c>
      <c r="C1339" t="s">
        <v>120</v>
      </c>
      <c r="D1339" s="21">
        <v>85.786929118333305</v>
      </c>
      <c r="E1339" s="21">
        <v>12.0807717615715</v>
      </c>
      <c r="F1339" s="21">
        <v>36.743976848743202</v>
      </c>
      <c r="G1339" s="21">
        <v>0</v>
      </c>
      <c r="H1339">
        <f t="shared" si="60"/>
        <v>1250</v>
      </c>
      <c r="I1339" s="18">
        <f t="shared" ca="1" si="61"/>
        <v>14083324</v>
      </c>
      <c r="J1339" t="b">
        <f t="shared" ca="1" si="62"/>
        <v>0</v>
      </c>
    </row>
    <row r="1340" spans="1:10" ht="17" x14ac:dyDescent="0.25">
      <c r="A1340">
        <v>14</v>
      </c>
      <c r="B1340" t="s">
        <v>110</v>
      </c>
      <c r="C1340" t="s">
        <v>121</v>
      </c>
      <c r="D1340" s="21">
        <v>85.786929118333305</v>
      </c>
      <c r="E1340" s="21">
        <v>12.8268995143079</v>
      </c>
      <c r="F1340" s="21">
        <v>31.3742644077414</v>
      </c>
      <c r="G1340" s="21">
        <v>0</v>
      </c>
      <c r="H1340">
        <f t="shared" si="60"/>
        <v>1250</v>
      </c>
      <c r="I1340" s="18">
        <f t="shared" ca="1" si="61"/>
        <v>14083324</v>
      </c>
      <c r="J1340" t="b">
        <f t="shared" ca="1" si="62"/>
        <v>0</v>
      </c>
    </row>
    <row r="1341" spans="1:10" ht="17" x14ac:dyDescent="0.25">
      <c r="A1341">
        <v>14</v>
      </c>
      <c r="B1341" t="s">
        <v>111</v>
      </c>
      <c r="C1341" t="s">
        <v>121</v>
      </c>
      <c r="D1341" s="21">
        <v>85.786929118333305</v>
      </c>
      <c r="E1341" s="21">
        <v>11.2578354118635</v>
      </c>
      <c r="F1341" s="21">
        <v>31.8120613992694</v>
      </c>
      <c r="G1341" s="21">
        <v>0</v>
      </c>
      <c r="H1341">
        <f t="shared" si="60"/>
        <v>1250</v>
      </c>
      <c r="I1341" s="18">
        <f t="shared" ca="1" si="61"/>
        <v>14083324</v>
      </c>
      <c r="J1341" t="b">
        <f t="shared" ca="1" si="62"/>
        <v>0</v>
      </c>
    </row>
    <row r="1342" spans="1:10" ht="17" x14ac:dyDescent="0.25">
      <c r="A1342">
        <v>14</v>
      </c>
      <c r="B1342" t="s">
        <v>112</v>
      </c>
      <c r="C1342" t="s">
        <v>121</v>
      </c>
      <c r="D1342" s="21">
        <v>85.786929118333305</v>
      </c>
      <c r="E1342" s="21">
        <v>14.750073380656</v>
      </c>
      <c r="F1342" s="21">
        <v>28.8079005808586</v>
      </c>
      <c r="G1342" s="21">
        <v>0</v>
      </c>
      <c r="H1342">
        <f t="shared" si="60"/>
        <v>1250</v>
      </c>
      <c r="I1342" s="18">
        <f t="shared" ca="1" si="61"/>
        <v>14083324</v>
      </c>
      <c r="J1342" t="b">
        <f t="shared" ca="1" si="62"/>
        <v>0</v>
      </c>
    </row>
    <row r="1343" spans="1:10" ht="17" x14ac:dyDescent="0.25">
      <c r="A1343">
        <v>14</v>
      </c>
      <c r="B1343" t="s">
        <v>113</v>
      </c>
      <c r="C1343" t="s">
        <v>121</v>
      </c>
      <c r="D1343" s="21">
        <v>85.786929118333305</v>
      </c>
      <c r="E1343" s="21">
        <v>8.5423677145450494</v>
      </c>
      <c r="F1343" s="21">
        <v>20.040490761467201</v>
      </c>
      <c r="G1343" s="21">
        <v>0</v>
      </c>
      <c r="H1343">
        <f t="shared" si="60"/>
        <v>1250</v>
      </c>
      <c r="I1343" s="18">
        <f t="shared" ca="1" si="61"/>
        <v>10921638</v>
      </c>
      <c r="J1343" t="b">
        <f t="shared" ca="1" si="62"/>
        <v>1</v>
      </c>
    </row>
    <row r="1344" spans="1:10" ht="17" x14ac:dyDescent="0.25">
      <c r="A1344">
        <v>14</v>
      </c>
      <c r="B1344" t="s">
        <v>114</v>
      </c>
      <c r="C1344" t="s">
        <v>121</v>
      </c>
      <c r="D1344" s="21">
        <v>85.786929118333305</v>
      </c>
      <c r="E1344" s="21">
        <v>8.8866322327175595</v>
      </c>
      <c r="F1344" s="21">
        <v>15.9889664717734</v>
      </c>
      <c r="G1344" s="21">
        <v>0</v>
      </c>
      <c r="H1344">
        <f t="shared" si="60"/>
        <v>1250</v>
      </c>
      <c r="I1344" s="18">
        <f t="shared" ca="1" si="61"/>
        <v>10921638</v>
      </c>
      <c r="J1344" t="b">
        <f t="shared" ca="1" si="62"/>
        <v>1</v>
      </c>
    </row>
    <row r="1345" spans="1:10" ht="17" x14ac:dyDescent="0.25">
      <c r="A1345">
        <v>14</v>
      </c>
      <c r="B1345" t="s">
        <v>115</v>
      </c>
      <c r="C1345" t="s">
        <v>10</v>
      </c>
      <c r="D1345" s="21">
        <v>85.786929118333305</v>
      </c>
      <c r="E1345" s="21">
        <v>0</v>
      </c>
      <c r="F1345" s="21">
        <v>0</v>
      </c>
      <c r="G1345" s="21">
        <v>0</v>
      </c>
      <c r="H1345">
        <f t="shared" si="60"/>
        <v>1250</v>
      </c>
      <c r="I1345" s="18">
        <f t="shared" ca="1" si="61"/>
        <v>14083324</v>
      </c>
      <c r="J1345" t="b">
        <f t="shared" ca="1" si="62"/>
        <v>0</v>
      </c>
    </row>
    <row r="1346" spans="1:10" ht="17" x14ac:dyDescent="0.25">
      <c r="A1346">
        <v>15</v>
      </c>
      <c r="B1346" t="s">
        <v>9</v>
      </c>
      <c r="C1346" t="s">
        <v>10</v>
      </c>
      <c r="D1346" s="21">
        <v>92.259640486666697</v>
      </c>
      <c r="E1346" s="21">
        <v>0</v>
      </c>
      <c r="F1346" s="21">
        <v>0</v>
      </c>
      <c r="G1346" s="21">
        <v>0</v>
      </c>
      <c r="H1346">
        <f t="shared" ref="H1346:H1409" si="63">A1346*96-96+2</f>
        <v>1346</v>
      </c>
      <c r="I1346" s="18">
        <f t="shared" ca="1" si="61"/>
        <v>14083324</v>
      </c>
      <c r="J1346" t="b">
        <f t="shared" ca="1" si="62"/>
        <v>0</v>
      </c>
    </row>
    <row r="1347" spans="1:10" ht="17" x14ac:dyDescent="0.25">
      <c r="A1347">
        <v>15</v>
      </c>
      <c r="B1347" t="s">
        <v>11</v>
      </c>
      <c r="C1347" t="s">
        <v>120</v>
      </c>
      <c r="D1347" s="21">
        <v>92.259640486666697</v>
      </c>
      <c r="E1347" s="21">
        <v>17.6994784302588</v>
      </c>
      <c r="F1347" s="21">
        <v>25.191333631189199</v>
      </c>
      <c r="G1347" s="21">
        <v>0</v>
      </c>
      <c r="H1347">
        <f t="shared" si="63"/>
        <v>1346</v>
      </c>
      <c r="I1347" s="18">
        <f t="shared" ref="I1347:I1410" ca="1" si="64">OFFSET($M$17:$X$24,TRUNC((ROW()-H1347)/COLUMNS($M$17:$X$24),0),MOD(ROW()-H1347,COLUMNS($M$17:$X$24)),1,1)</f>
        <v>14083324</v>
      </c>
      <c r="J1347" t="b">
        <f t="shared" ref="J1347:J1410" ca="1" si="65">IF(I1347=$N$27,TRUE,FALSE)</f>
        <v>0</v>
      </c>
    </row>
    <row r="1348" spans="1:10" ht="17" x14ac:dyDescent="0.25">
      <c r="A1348">
        <v>15</v>
      </c>
      <c r="B1348" t="s">
        <v>12</v>
      </c>
      <c r="C1348" t="s">
        <v>120</v>
      </c>
      <c r="D1348" s="21">
        <v>92.259640486666697</v>
      </c>
      <c r="E1348" s="21">
        <v>11.817108386090901</v>
      </c>
      <c r="F1348" s="21">
        <v>38.681307819031197</v>
      </c>
      <c r="G1348" s="21">
        <v>0</v>
      </c>
      <c r="H1348">
        <f t="shared" si="63"/>
        <v>1346</v>
      </c>
      <c r="I1348" s="18">
        <f t="shared" ca="1" si="64"/>
        <v>10921638</v>
      </c>
      <c r="J1348" t="b">
        <f t="shared" ca="1" si="65"/>
        <v>1</v>
      </c>
    </row>
    <row r="1349" spans="1:10" ht="17" x14ac:dyDescent="0.25">
      <c r="A1349">
        <v>15</v>
      </c>
      <c r="B1349" t="s">
        <v>13</v>
      </c>
      <c r="C1349" t="s">
        <v>120</v>
      </c>
      <c r="D1349" s="21">
        <v>92.259640486666697</v>
      </c>
      <c r="E1349" s="21">
        <v>22.894192594122298</v>
      </c>
      <c r="F1349" s="21">
        <v>35.952593138391002</v>
      </c>
      <c r="G1349" s="21">
        <v>0</v>
      </c>
      <c r="H1349">
        <f t="shared" si="63"/>
        <v>1346</v>
      </c>
      <c r="I1349" s="18">
        <f t="shared" ca="1" si="64"/>
        <v>14083324</v>
      </c>
      <c r="J1349" t="b">
        <f t="shared" ca="1" si="65"/>
        <v>0</v>
      </c>
    </row>
    <row r="1350" spans="1:10" ht="17" x14ac:dyDescent="0.25">
      <c r="A1350">
        <v>15</v>
      </c>
      <c r="B1350" t="s">
        <v>14</v>
      </c>
      <c r="C1350" t="s">
        <v>120</v>
      </c>
      <c r="D1350" s="21">
        <v>92.259640486666697</v>
      </c>
      <c r="E1350" s="21">
        <v>17.777510011708699</v>
      </c>
      <c r="F1350" s="21">
        <v>41.3777563562045</v>
      </c>
      <c r="G1350" s="21">
        <v>0</v>
      </c>
      <c r="H1350">
        <f t="shared" si="63"/>
        <v>1346</v>
      </c>
      <c r="I1350" s="18">
        <f t="shared" ca="1" si="64"/>
        <v>14083324</v>
      </c>
      <c r="J1350" t="b">
        <f t="shared" ca="1" si="65"/>
        <v>0</v>
      </c>
    </row>
    <row r="1351" spans="1:10" ht="17" x14ac:dyDescent="0.25">
      <c r="A1351">
        <v>15</v>
      </c>
      <c r="B1351" t="s">
        <v>15</v>
      </c>
      <c r="C1351" t="s">
        <v>120</v>
      </c>
      <c r="D1351" s="21">
        <v>92.259640486666697</v>
      </c>
      <c r="E1351" s="21">
        <v>17.500516386886101</v>
      </c>
      <c r="F1351" s="21">
        <v>35.126960053400801</v>
      </c>
      <c r="G1351" s="21">
        <v>0</v>
      </c>
      <c r="H1351">
        <f t="shared" si="63"/>
        <v>1346</v>
      </c>
      <c r="I1351" s="18">
        <f t="shared" ca="1" si="64"/>
        <v>14083324</v>
      </c>
      <c r="J1351" t="b">
        <f t="shared" ca="1" si="65"/>
        <v>0</v>
      </c>
    </row>
    <row r="1352" spans="1:10" ht="17" x14ac:dyDescent="0.25">
      <c r="A1352">
        <v>15</v>
      </c>
      <c r="B1352" t="s">
        <v>16</v>
      </c>
      <c r="C1352" t="s">
        <v>121</v>
      </c>
      <c r="D1352" s="21">
        <v>92.259640486666697</v>
      </c>
      <c r="E1352" s="21">
        <v>6.7703088897127</v>
      </c>
      <c r="F1352" s="21">
        <v>29.853732262713098</v>
      </c>
      <c r="G1352" s="21">
        <v>0</v>
      </c>
      <c r="H1352">
        <f t="shared" si="63"/>
        <v>1346</v>
      </c>
      <c r="I1352" s="18">
        <f t="shared" ca="1" si="64"/>
        <v>14083324</v>
      </c>
      <c r="J1352" t="b">
        <f t="shared" ca="1" si="65"/>
        <v>0</v>
      </c>
    </row>
    <row r="1353" spans="1:10" ht="17" x14ac:dyDescent="0.25">
      <c r="A1353">
        <v>15</v>
      </c>
      <c r="B1353" t="s">
        <v>17</v>
      </c>
      <c r="C1353" t="s">
        <v>121</v>
      </c>
      <c r="D1353" s="21">
        <v>92.259640486666697</v>
      </c>
      <c r="E1353" s="21">
        <v>10.209624385891599</v>
      </c>
      <c r="F1353" s="21">
        <v>21.258081284055599</v>
      </c>
      <c r="G1353" s="21">
        <v>0</v>
      </c>
      <c r="H1353">
        <f t="shared" si="63"/>
        <v>1346</v>
      </c>
      <c r="I1353" s="18">
        <f t="shared" ca="1" si="64"/>
        <v>14083324</v>
      </c>
      <c r="J1353" t="b">
        <f t="shared" ca="1" si="65"/>
        <v>0</v>
      </c>
    </row>
    <row r="1354" spans="1:10" ht="17" x14ac:dyDescent="0.25">
      <c r="A1354">
        <v>15</v>
      </c>
      <c r="B1354" t="s">
        <v>18</v>
      </c>
      <c r="C1354" t="s">
        <v>121</v>
      </c>
      <c r="D1354" s="21">
        <v>92.259640486666697</v>
      </c>
      <c r="E1354" s="21">
        <v>6.7043015384025999</v>
      </c>
      <c r="F1354" s="21">
        <v>20.741233963526799</v>
      </c>
      <c r="G1354" s="21">
        <v>0</v>
      </c>
      <c r="H1354">
        <f t="shared" si="63"/>
        <v>1346</v>
      </c>
      <c r="I1354" s="18">
        <f t="shared" ca="1" si="64"/>
        <v>10921638</v>
      </c>
      <c r="J1354" t="b">
        <f t="shared" ca="1" si="65"/>
        <v>1</v>
      </c>
    </row>
    <row r="1355" spans="1:10" ht="17" x14ac:dyDescent="0.25">
      <c r="A1355">
        <v>15</v>
      </c>
      <c r="B1355" t="s">
        <v>19</v>
      </c>
      <c r="C1355" t="s">
        <v>121</v>
      </c>
      <c r="D1355" s="21">
        <v>92.259640486666697</v>
      </c>
      <c r="E1355" s="21">
        <v>11.444857812098601</v>
      </c>
      <c r="F1355" s="21">
        <v>16.859701906655101</v>
      </c>
      <c r="G1355" s="21">
        <v>0</v>
      </c>
      <c r="H1355">
        <f t="shared" si="63"/>
        <v>1346</v>
      </c>
      <c r="I1355" s="18">
        <f t="shared" ca="1" si="64"/>
        <v>14083324</v>
      </c>
      <c r="J1355" t="b">
        <f t="shared" ca="1" si="65"/>
        <v>0</v>
      </c>
    </row>
    <row r="1356" spans="1:10" ht="17" x14ac:dyDescent="0.25">
      <c r="A1356">
        <v>15</v>
      </c>
      <c r="B1356" t="s">
        <v>21</v>
      </c>
      <c r="C1356" t="s">
        <v>121</v>
      </c>
      <c r="D1356" s="21">
        <v>92.259640486666697</v>
      </c>
      <c r="E1356" s="21">
        <v>7.5094743819138099</v>
      </c>
      <c r="F1356" s="21">
        <v>19.037968633364599</v>
      </c>
      <c r="G1356" s="21">
        <v>0</v>
      </c>
      <c r="H1356">
        <f t="shared" si="63"/>
        <v>1346</v>
      </c>
      <c r="I1356" s="18">
        <f t="shared" ca="1" si="64"/>
        <v>14083324</v>
      </c>
      <c r="J1356" t="b">
        <f t="shared" ca="1" si="65"/>
        <v>0</v>
      </c>
    </row>
    <row r="1357" spans="1:10" ht="17" x14ac:dyDescent="0.25">
      <c r="A1357">
        <v>15</v>
      </c>
      <c r="B1357" t="s">
        <v>23</v>
      </c>
      <c r="C1357" t="s">
        <v>10</v>
      </c>
      <c r="D1357" s="21">
        <v>92.259640486666697</v>
      </c>
      <c r="E1357" s="21">
        <v>0</v>
      </c>
      <c r="F1357" s="21">
        <v>0</v>
      </c>
      <c r="G1357" s="21">
        <v>0</v>
      </c>
      <c r="H1357">
        <f t="shared" si="63"/>
        <v>1346</v>
      </c>
      <c r="I1357" s="18">
        <f t="shared" ca="1" si="64"/>
        <v>14083324</v>
      </c>
      <c r="J1357" t="b">
        <f t="shared" ca="1" si="65"/>
        <v>0</v>
      </c>
    </row>
    <row r="1358" spans="1:10" ht="17" x14ac:dyDescent="0.25">
      <c r="A1358">
        <v>15</v>
      </c>
      <c r="B1358" t="s">
        <v>25</v>
      </c>
      <c r="C1358" t="s">
        <v>122</v>
      </c>
      <c r="D1358" s="21">
        <v>92.259640486666697</v>
      </c>
      <c r="E1358" s="21">
        <v>23.6562146855882</v>
      </c>
      <c r="F1358" s="21">
        <v>30.473363241838602</v>
      </c>
      <c r="G1358" s="21">
        <v>0</v>
      </c>
      <c r="H1358">
        <f t="shared" si="63"/>
        <v>1346</v>
      </c>
      <c r="I1358" s="18">
        <f t="shared" ca="1" si="64"/>
        <v>14083324</v>
      </c>
      <c r="J1358" t="b">
        <f t="shared" ca="1" si="65"/>
        <v>0</v>
      </c>
    </row>
    <row r="1359" spans="1:10" ht="17" x14ac:dyDescent="0.25">
      <c r="A1359">
        <v>15</v>
      </c>
      <c r="B1359" t="s">
        <v>27</v>
      </c>
      <c r="C1359" t="s">
        <v>122</v>
      </c>
      <c r="D1359" s="21">
        <v>92.259640486666697</v>
      </c>
      <c r="E1359" s="21">
        <v>19.795497110757299</v>
      </c>
      <c r="F1359" s="21">
        <v>26.642979344322899</v>
      </c>
      <c r="G1359" s="21">
        <v>0</v>
      </c>
      <c r="H1359">
        <f t="shared" si="63"/>
        <v>1346</v>
      </c>
      <c r="I1359" s="18">
        <f t="shared" ca="1" si="64"/>
        <v>14083324</v>
      </c>
      <c r="J1359" t="b">
        <f t="shared" ca="1" si="65"/>
        <v>0</v>
      </c>
    </row>
    <row r="1360" spans="1:10" ht="17" x14ac:dyDescent="0.25">
      <c r="A1360">
        <v>15</v>
      </c>
      <c r="B1360" t="s">
        <v>29</v>
      </c>
      <c r="C1360" t="s">
        <v>122</v>
      </c>
      <c r="D1360" s="21">
        <v>92.259640486666697</v>
      </c>
      <c r="E1360" s="21">
        <v>19.155010004275599</v>
      </c>
      <c r="F1360" s="21">
        <v>27.9400748236562</v>
      </c>
      <c r="G1360" s="21">
        <v>0</v>
      </c>
      <c r="H1360">
        <f t="shared" si="63"/>
        <v>1346</v>
      </c>
      <c r="I1360" s="18">
        <f t="shared" ca="1" si="64"/>
        <v>14083324</v>
      </c>
      <c r="J1360" t="b">
        <f t="shared" ca="1" si="65"/>
        <v>0</v>
      </c>
    </row>
    <row r="1361" spans="1:10" ht="17" x14ac:dyDescent="0.25">
      <c r="A1361">
        <v>15</v>
      </c>
      <c r="B1361" t="s">
        <v>31</v>
      </c>
      <c r="C1361" t="s">
        <v>122</v>
      </c>
      <c r="D1361" s="21">
        <v>92.259640486666697</v>
      </c>
      <c r="E1361" s="21">
        <v>23.623246553859602</v>
      </c>
      <c r="F1361" s="21">
        <v>30.5116854600967</v>
      </c>
      <c r="G1361" s="21">
        <v>0</v>
      </c>
      <c r="H1361">
        <f t="shared" si="63"/>
        <v>1346</v>
      </c>
      <c r="I1361" s="18">
        <f t="shared" ca="1" si="64"/>
        <v>14083324</v>
      </c>
      <c r="J1361" t="b">
        <f t="shared" ca="1" si="65"/>
        <v>0</v>
      </c>
    </row>
    <row r="1362" spans="1:10" ht="17" x14ac:dyDescent="0.25">
      <c r="A1362">
        <v>15</v>
      </c>
      <c r="B1362" t="s">
        <v>33</v>
      </c>
      <c r="C1362" t="s">
        <v>122</v>
      </c>
      <c r="D1362" s="21">
        <v>92.259640486666697</v>
      </c>
      <c r="E1362" s="21">
        <v>20.261625279540301</v>
      </c>
      <c r="F1362" s="21">
        <v>27.607064909267301</v>
      </c>
      <c r="G1362" s="21">
        <v>0</v>
      </c>
      <c r="H1362">
        <f t="shared" si="63"/>
        <v>1346</v>
      </c>
      <c r="I1362" s="18">
        <f t="shared" ca="1" si="64"/>
        <v>14083324</v>
      </c>
      <c r="J1362" t="b">
        <f t="shared" ca="1" si="65"/>
        <v>0</v>
      </c>
    </row>
    <row r="1363" spans="1:10" ht="17" x14ac:dyDescent="0.25">
      <c r="A1363">
        <v>15</v>
      </c>
      <c r="B1363" t="s">
        <v>35</v>
      </c>
      <c r="C1363" t="s">
        <v>122</v>
      </c>
      <c r="D1363" s="21">
        <v>92.259640486666697</v>
      </c>
      <c r="E1363" s="21">
        <v>23.695426581175301</v>
      </c>
      <c r="F1363" s="21">
        <v>31.1070130924012</v>
      </c>
      <c r="G1363" s="21">
        <v>0</v>
      </c>
      <c r="H1363">
        <f t="shared" si="63"/>
        <v>1346</v>
      </c>
      <c r="I1363" s="18">
        <f t="shared" ca="1" si="64"/>
        <v>14083324</v>
      </c>
      <c r="J1363" t="b">
        <f t="shared" ca="1" si="65"/>
        <v>0</v>
      </c>
    </row>
    <row r="1364" spans="1:10" ht="17" x14ac:dyDescent="0.25">
      <c r="A1364">
        <v>15</v>
      </c>
      <c r="B1364" t="s">
        <v>36</v>
      </c>
      <c r="C1364" t="s">
        <v>123</v>
      </c>
      <c r="D1364" s="21">
        <v>92.259640486666697</v>
      </c>
      <c r="E1364" s="21">
        <v>26.250693534756799</v>
      </c>
      <c r="F1364" s="21">
        <v>29.0458864437709</v>
      </c>
      <c r="G1364" s="21">
        <v>0</v>
      </c>
      <c r="H1364">
        <f t="shared" si="63"/>
        <v>1346</v>
      </c>
      <c r="I1364" s="18">
        <f t="shared" ca="1" si="64"/>
        <v>14083324</v>
      </c>
      <c r="J1364" t="b">
        <f t="shared" ca="1" si="65"/>
        <v>0</v>
      </c>
    </row>
    <row r="1365" spans="1:10" ht="17" x14ac:dyDescent="0.25">
      <c r="A1365">
        <v>15</v>
      </c>
      <c r="B1365" t="s">
        <v>38</v>
      </c>
      <c r="C1365" t="s">
        <v>123</v>
      </c>
      <c r="D1365" s="21">
        <v>92.259640486666697</v>
      </c>
      <c r="E1365" s="21">
        <v>23.986989608159799</v>
      </c>
      <c r="F1365" s="21">
        <v>30.278561465755701</v>
      </c>
      <c r="G1365" s="21">
        <v>0</v>
      </c>
      <c r="H1365">
        <f t="shared" si="63"/>
        <v>1346</v>
      </c>
      <c r="I1365" s="18">
        <f t="shared" ca="1" si="64"/>
        <v>14083324</v>
      </c>
      <c r="J1365" t="b">
        <f t="shared" ca="1" si="65"/>
        <v>0</v>
      </c>
    </row>
    <row r="1366" spans="1:10" ht="17" x14ac:dyDescent="0.25">
      <c r="A1366">
        <v>15</v>
      </c>
      <c r="B1366" t="s">
        <v>40</v>
      </c>
      <c r="C1366" t="s">
        <v>123</v>
      </c>
      <c r="D1366" s="21">
        <v>92.259640486666697</v>
      </c>
      <c r="E1366" s="21">
        <v>16.432220858419399</v>
      </c>
      <c r="F1366" s="21">
        <v>27.144853526205999</v>
      </c>
      <c r="G1366" s="21">
        <v>0</v>
      </c>
      <c r="H1366">
        <f t="shared" si="63"/>
        <v>1346</v>
      </c>
      <c r="I1366" s="18">
        <f t="shared" ca="1" si="64"/>
        <v>14083324</v>
      </c>
      <c r="J1366" t="b">
        <f t="shared" ca="1" si="65"/>
        <v>0</v>
      </c>
    </row>
    <row r="1367" spans="1:10" ht="17" x14ac:dyDescent="0.25">
      <c r="A1367">
        <v>15</v>
      </c>
      <c r="B1367" t="s">
        <v>41</v>
      </c>
      <c r="C1367" t="s">
        <v>123</v>
      </c>
      <c r="D1367" s="21">
        <v>92.259640486666697</v>
      </c>
      <c r="E1367" s="21">
        <v>17.467067263340802</v>
      </c>
      <c r="F1367" s="21">
        <v>23.6990656051948</v>
      </c>
      <c r="G1367" s="21">
        <v>0</v>
      </c>
      <c r="H1367">
        <f t="shared" si="63"/>
        <v>1346</v>
      </c>
      <c r="I1367" s="18">
        <f t="shared" ca="1" si="64"/>
        <v>14083324</v>
      </c>
      <c r="J1367" t="b">
        <f t="shared" ca="1" si="65"/>
        <v>0</v>
      </c>
    </row>
    <row r="1368" spans="1:10" ht="17" x14ac:dyDescent="0.25">
      <c r="A1368">
        <v>15</v>
      </c>
      <c r="B1368" t="s">
        <v>42</v>
      </c>
      <c r="C1368" t="s">
        <v>123</v>
      </c>
      <c r="D1368" s="21">
        <v>92.259640486666697</v>
      </c>
      <c r="E1368" s="21">
        <v>16.5727597584536</v>
      </c>
      <c r="F1368" s="21">
        <v>22.869629220887401</v>
      </c>
      <c r="G1368" s="21">
        <v>0</v>
      </c>
      <c r="H1368">
        <f t="shared" si="63"/>
        <v>1346</v>
      </c>
      <c r="I1368" s="18">
        <f t="shared" ca="1" si="64"/>
        <v>14083324</v>
      </c>
      <c r="J1368" t="b">
        <f t="shared" ca="1" si="65"/>
        <v>0</v>
      </c>
    </row>
    <row r="1369" spans="1:10" ht="17" x14ac:dyDescent="0.25">
      <c r="A1369">
        <v>15</v>
      </c>
      <c r="B1369" t="s">
        <v>43</v>
      </c>
      <c r="C1369" t="s">
        <v>123</v>
      </c>
      <c r="D1369" s="21">
        <v>92.259640486666697</v>
      </c>
      <c r="E1369" s="21">
        <v>9.5486144568902702</v>
      </c>
      <c r="F1369" s="21">
        <v>22.210780619834701</v>
      </c>
      <c r="G1369" s="21">
        <v>0</v>
      </c>
      <c r="H1369">
        <f t="shared" si="63"/>
        <v>1346</v>
      </c>
      <c r="I1369" s="18">
        <f t="shared" ca="1" si="64"/>
        <v>14083324</v>
      </c>
      <c r="J1369" t="b">
        <f t="shared" ca="1" si="65"/>
        <v>0</v>
      </c>
    </row>
    <row r="1370" spans="1:10" ht="17" x14ac:dyDescent="0.25">
      <c r="A1370">
        <v>15</v>
      </c>
      <c r="B1370" t="s">
        <v>44</v>
      </c>
      <c r="C1370" t="s">
        <v>124</v>
      </c>
      <c r="D1370" s="21">
        <v>92.259640486666697</v>
      </c>
      <c r="E1370" s="21">
        <v>3.4123062074393902</v>
      </c>
      <c r="F1370" s="21">
        <v>36.1395463068217</v>
      </c>
      <c r="G1370" s="21">
        <v>0</v>
      </c>
      <c r="H1370">
        <f t="shared" si="63"/>
        <v>1346</v>
      </c>
      <c r="I1370" s="18">
        <f t="shared" ca="1" si="64"/>
        <v>14083324</v>
      </c>
      <c r="J1370" t="b">
        <f t="shared" ca="1" si="65"/>
        <v>0</v>
      </c>
    </row>
    <row r="1371" spans="1:10" ht="17" x14ac:dyDescent="0.25">
      <c r="A1371">
        <v>15</v>
      </c>
      <c r="B1371" t="s">
        <v>45</v>
      </c>
      <c r="C1371" t="s">
        <v>124</v>
      </c>
      <c r="D1371" s="21">
        <v>92.259640486666697</v>
      </c>
      <c r="E1371" s="21">
        <v>3.2489668269723699</v>
      </c>
      <c r="F1371" s="21">
        <v>39.2009489945168</v>
      </c>
      <c r="G1371" s="21">
        <v>0</v>
      </c>
      <c r="H1371">
        <f t="shared" si="63"/>
        <v>1346</v>
      </c>
      <c r="I1371" s="18">
        <f t="shared" ca="1" si="64"/>
        <v>14083324</v>
      </c>
      <c r="J1371" t="b">
        <f t="shared" ca="1" si="65"/>
        <v>0</v>
      </c>
    </row>
    <row r="1372" spans="1:10" ht="17" x14ac:dyDescent="0.25">
      <c r="A1372">
        <v>15</v>
      </c>
      <c r="B1372" t="s">
        <v>46</v>
      </c>
      <c r="C1372" t="s">
        <v>124</v>
      </c>
      <c r="D1372" s="21">
        <v>92.259640486666697</v>
      </c>
      <c r="E1372" s="21">
        <v>36.768060272774697</v>
      </c>
      <c r="F1372" s="21">
        <v>43.7564666950122</v>
      </c>
      <c r="G1372" s="21">
        <v>0</v>
      </c>
      <c r="H1372">
        <f t="shared" si="63"/>
        <v>1346</v>
      </c>
      <c r="I1372" s="18">
        <f t="shared" ca="1" si="64"/>
        <v>14083324</v>
      </c>
      <c r="J1372" t="b">
        <f t="shared" ca="1" si="65"/>
        <v>0</v>
      </c>
    </row>
    <row r="1373" spans="1:10" ht="17" x14ac:dyDescent="0.25">
      <c r="A1373">
        <v>15</v>
      </c>
      <c r="B1373" t="s">
        <v>47</v>
      </c>
      <c r="C1373" t="s">
        <v>124</v>
      </c>
      <c r="D1373" s="21">
        <v>92.259640486666697</v>
      </c>
      <c r="E1373" s="21">
        <v>8.0535903829700199</v>
      </c>
      <c r="F1373" s="21">
        <v>41.826123102214098</v>
      </c>
      <c r="G1373" s="21">
        <v>0</v>
      </c>
      <c r="H1373">
        <f t="shared" si="63"/>
        <v>1346</v>
      </c>
      <c r="I1373" s="18">
        <f t="shared" ca="1" si="64"/>
        <v>14083324</v>
      </c>
      <c r="J1373" t="b">
        <f t="shared" ca="1" si="65"/>
        <v>0</v>
      </c>
    </row>
    <row r="1374" spans="1:10" ht="17" x14ac:dyDescent="0.25">
      <c r="A1374">
        <v>15</v>
      </c>
      <c r="B1374" t="s">
        <v>48</v>
      </c>
      <c r="C1374" t="s">
        <v>124</v>
      </c>
      <c r="D1374" s="21">
        <v>92.259640486666697</v>
      </c>
      <c r="E1374" s="21">
        <v>5.6293024464878103</v>
      </c>
      <c r="F1374" s="21">
        <v>43.666159472171202</v>
      </c>
      <c r="G1374" s="21">
        <v>0</v>
      </c>
      <c r="H1374">
        <f t="shared" si="63"/>
        <v>1346</v>
      </c>
      <c r="I1374" s="18">
        <f t="shared" ca="1" si="64"/>
        <v>14083324</v>
      </c>
      <c r="J1374" t="b">
        <f t="shared" ca="1" si="65"/>
        <v>0</v>
      </c>
    </row>
    <row r="1375" spans="1:10" ht="17" x14ac:dyDescent="0.25">
      <c r="A1375">
        <v>15</v>
      </c>
      <c r="B1375" t="s">
        <v>49</v>
      </c>
      <c r="C1375" t="s">
        <v>124</v>
      </c>
      <c r="D1375" s="21">
        <v>92.259640486666697</v>
      </c>
      <c r="E1375" s="21">
        <v>2.9936137732221502</v>
      </c>
      <c r="F1375" s="21">
        <v>44.149846896714998</v>
      </c>
      <c r="G1375" s="21">
        <v>0</v>
      </c>
      <c r="H1375">
        <f t="shared" si="63"/>
        <v>1346</v>
      </c>
      <c r="I1375" s="18">
        <f t="shared" ca="1" si="64"/>
        <v>14083324</v>
      </c>
      <c r="J1375" t="b">
        <f t="shared" ca="1" si="65"/>
        <v>0</v>
      </c>
    </row>
    <row r="1376" spans="1:10" ht="17" x14ac:dyDescent="0.25">
      <c r="A1376">
        <v>15</v>
      </c>
      <c r="B1376" t="s">
        <v>50</v>
      </c>
      <c r="C1376" t="s">
        <v>125</v>
      </c>
      <c r="D1376" s="21">
        <v>92.259640486666697</v>
      </c>
      <c r="E1376" s="21">
        <v>7.8740173045111304</v>
      </c>
      <c r="F1376" s="21">
        <v>43.309270439867298</v>
      </c>
      <c r="G1376" s="21">
        <v>0</v>
      </c>
      <c r="H1376">
        <f t="shared" si="63"/>
        <v>1346</v>
      </c>
      <c r="I1376" s="18">
        <f t="shared" ca="1" si="64"/>
        <v>14083324</v>
      </c>
      <c r="J1376" t="b">
        <f t="shared" ca="1" si="65"/>
        <v>0</v>
      </c>
    </row>
    <row r="1377" spans="1:10" ht="17" x14ac:dyDescent="0.25">
      <c r="A1377">
        <v>15</v>
      </c>
      <c r="B1377" t="s">
        <v>51</v>
      </c>
      <c r="C1377" t="s">
        <v>125</v>
      </c>
      <c r="D1377" s="21">
        <v>92.259640486666697</v>
      </c>
      <c r="E1377" s="21">
        <v>1.65184512292941</v>
      </c>
      <c r="F1377" s="21">
        <v>40.232498207516102</v>
      </c>
      <c r="G1377" s="21">
        <v>0</v>
      </c>
      <c r="H1377">
        <f t="shared" si="63"/>
        <v>1346</v>
      </c>
      <c r="I1377" s="18">
        <f t="shared" ca="1" si="64"/>
        <v>14083324</v>
      </c>
      <c r="J1377" t="b">
        <f t="shared" ca="1" si="65"/>
        <v>0</v>
      </c>
    </row>
    <row r="1378" spans="1:10" ht="17" x14ac:dyDescent="0.25">
      <c r="A1378">
        <v>15</v>
      </c>
      <c r="B1378" t="s">
        <v>52</v>
      </c>
      <c r="C1378" t="s">
        <v>125</v>
      </c>
      <c r="D1378" s="21">
        <v>92.259640486666697</v>
      </c>
      <c r="E1378" s="21">
        <v>-3.1295765794279302</v>
      </c>
      <c r="F1378" s="21">
        <v>38.4793469711352</v>
      </c>
      <c r="G1378" s="21">
        <v>0</v>
      </c>
      <c r="H1378">
        <f t="shared" si="63"/>
        <v>1346</v>
      </c>
      <c r="I1378" s="18">
        <f t="shared" ca="1" si="64"/>
        <v>14083324</v>
      </c>
      <c r="J1378" t="b">
        <f t="shared" ca="1" si="65"/>
        <v>0</v>
      </c>
    </row>
    <row r="1379" spans="1:10" ht="17" x14ac:dyDescent="0.25">
      <c r="A1379">
        <v>15</v>
      </c>
      <c r="B1379" t="s">
        <v>53</v>
      </c>
      <c r="C1379" t="s">
        <v>125</v>
      </c>
      <c r="D1379" s="21">
        <v>92.259640486666697</v>
      </c>
      <c r="E1379" s="21">
        <v>2.26928683397146</v>
      </c>
      <c r="F1379" s="21">
        <v>35.523386197576997</v>
      </c>
      <c r="G1379" s="21">
        <v>0</v>
      </c>
      <c r="H1379">
        <f t="shared" si="63"/>
        <v>1346</v>
      </c>
      <c r="I1379" s="18">
        <f t="shared" ca="1" si="64"/>
        <v>14083324</v>
      </c>
      <c r="J1379" t="b">
        <f t="shared" ca="1" si="65"/>
        <v>0</v>
      </c>
    </row>
    <row r="1380" spans="1:10" ht="17" x14ac:dyDescent="0.25">
      <c r="A1380">
        <v>15</v>
      </c>
      <c r="B1380" t="s">
        <v>54</v>
      </c>
      <c r="C1380" t="s">
        <v>125</v>
      </c>
      <c r="D1380" s="21">
        <v>92.259640486666697</v>
      </c>
      <c r="E1380" s="21">
        <v>9.59504758274457</v>
      </c>
      <c r="F1380" s="21">
        <v>35.286952801447804</v>
      </c>
      <c r="G1380" s="21">
        <v>0</v>
      </c>
      <c r="H1380">
        <f t="shared" si="63"/>
        <v>1346</v>
      </c>
      <c r="I1380" s="18">
        <f t="shared" ca="1" si="64"/>
        <v>14083324</v>
      </c>
      <c r="J1380" t="b">
        <f t="shared" ca="1" si="65"/>
        <v>0</v>
      </c>
    </row>
    <row r="1381" spans="1:10" ht="17" x14ac:dyDescent="0.25">
      <c r="A1381">
        <v>15</v>
      </c>
      <c r="B1381" t="s">
        <v>55</v>
      </c>
      <c r="C1381" t="s">
        <v>125</v>
      </c>
      <c r="D1381" s="21">
        <v>92.259640486666697</v>
      </c>
      <c r="E1381" s="21">
        <v>2.8742921783120199</v>
      </c>
      <c r="F1381" s="21">
        <v>26.266631592963702</v>
      </c>
      <c r="G1381" s="21">
        <v>0</v>
      </c>
      <c r="H1381">
        <f t="shared" si="63"/>
        <v>1346</v>
      </c>
      <c r="I1381" s="18">
        <f t="shared" ca="1" si="64"/>
        <v>14083324</v>
      </c>
      <c r="J1381" t="b">
        <f t="shared" ca="1" si="65"/>
        <v>0</v>
      </c>
    </row>
    <row r="1382" spans="1:10" ht="17" x14ac:dyDescent="0.25">
      <c r="A1382">
        <v>15</v>
      </c>
      <c r="B1382" t="s">
        <v>56</v>
      </c>
      <c r="C1382" t="s">
        <v>126</v>
      </c>
      <c r="D1382" s="21">
        <v>92.259640486666697</v>
      </c>
      <c r="E1382" s="21">
        <v>26.001635019651399</v>
      </c>
      <c r="F1382" s="21">
        <v>12.1320519659194</v>
      </c>
      <c r="G1382" s="21">
        <v>0</v>
      </c>
      <c r="H1382">
        <f t="shared" si="63"/>
        <v>1346</v>
      </c>
      <c r="I1382" s="18">
        <f t="shared" ca="1" si="64"/>
        <v>14083324</v>
      </c>
      <c r="J1382" t="b">
        <f t="shared" ca="1" si="65"/>
        <v>0</v>
      </c>
    </row>
    <row r="1383" spans="1:10" ht="17" x14ac:dyDescent="0.25">
      <c r="A1383">
        <v>15</v>
      </c>
      <c r="B1383" t="s">
        <v>57</v>
      </c>
      <c r="C1383" t="s">
        <v>126</v>
      </c>
      <c r="D1383" s="21">
        <v>92.259640486666697</v>
      </c>
      <c r="E1383" s="21">
        <v>9.1975350006989807</v>
      </c>
      <c r="F1383" s="21">
        <v>13.3734133253932</v>
      </c>
      <c r="G1383" s="21">
        <v>0</v>
      </c>
      <c r="H1383">
        <f t="shared" si="63"/>
        <v>1346</v>
      </c>
      <c r="I1383" s="18">
        <f t="shared" ca="1" si="64"/>
        <v>14083324</v>
      </c>
      <c r="J1383" t="b">
        <f t="shared" ca="1" si="65"/>
        <v>0</v>
      </c>
    </row>
    <row r="1384" spans="1:10" ht="17" x14ac:dyDescent="0.25">
      <c r="A1384">
        <v>15</v>
      </c>
      <c r="B1384" t="s">
        <v>58</v>
      </c>
      <c r="C1384" t="s">
        <v>126</v>
      </c>
      <c r="D1384" s="21">
        <v>92.259640486666697</v>
      </c>
      <c r="E1384" s="21">
        <v>10.202291358072999</v>
      </c>
      <c r="F1384" s="21">
        <v>15.1185712313631</v>
      </c>
      <c r="G1384" s="21">
        <v>0</v>
      </c>
      <c r="H1384">
        <f t="shared" si="63"/>
        <v>1346</v>
      </c>
      <c r="I1384" s="18">
        <f t="shared" ca="1" si="64"/>
        <v>14083324</v>
      </c>
      <c r="J1384" t="b">
        <f t="shared" ca="1" si="65"/>
        <v>0</v>
      </c>
    </row>
    <row r="1385" spans="1:10" ht="17" x14ac:dyDescent="0.25">
      <c r="A1385">
        <v>15</v>
      </c>
      <c r="B1385" t="s">
        <v>59</v>
      </c>
      <c r="C1385" t="s">
        <v>126</v>
      </c>
      <c r="D1385" s="21">
        <v>92.259640486666697</v>
      </c>
      <c r="E1385" s="21">
        <v>35.065373097510403</v>
      </c>
      <c r="F1385" s="21">
        <v>15.715914565975901</v>
      </c>
      <c r="G1385" s="21">
        <v>0</v>
      </c>
      <c r="H1385">
        <f t="shared" si="63"/>
        <v>1346</v>
      </c>
      <c r="I1385" s="18">
        <f t="shared" ca="1" si="64"/>
        <v>14083324</v>
      </c>
      <c r="J1385" t="b">
        <f t="shared" ca="1" si="65"/>
        <v>0</v>
      </c>
    </row>
    <row r="1386" spans="1:10" ht="17" x14ac:dyDescent="0.25">
      <c r="A1386">
        <v>15</v>
      </c>
      <c r="B1386" t="s">
        <v>60</v>
      </c>
      <c r="C1386" t="s">
        <v>126</v>
      </c>
      <c r="D1386" s="21">
        <v>92.259640486666697</v>
      </c>
      <c r="E1386" s="21">
        <v>7.2308472212321702</v>
      </c>
      <c r="F1386" s="21">
        <v>15.1707748402932</v>
      </c>
      <c r="G1386" s="21">
        <v>0</v>
      </c>
      <c r="H1386">
        <f t="shared" si="63"/>
        <v>1346</v>
      </c>
      <c r="I1386" s="18">
        <f t="shared" ca="1" si="64"/>
        <v>14083324</v>
      </c>
      <c r="J1386" t="b">
        <f t="shared" ca="1" si="65"/>
        <v>0</v>
      </c>
    </row>
    <row r="1387" spans="1:10" ht="17" x14ac:dyDescent="0.25">
      <c r="A1387">
        <v>15</v>
      </c>
      <c r="B1387" t="s">
        <v>61</v>
      </c>
      <c r="C1387" t="s">
        <v>126</v>
      </c>
      <c r="D1387" s="21">
        <v>92.259640486666697</v>
      </c>
      <c r="E1387" s="21">
        <v>3.9055656855346501</v>
      </c>
      <c r="F1387" s="21">
        <v>17.6563146339276</v>
      </c>
      <c r="G1387" s="21">
        <v>0</v>
      </c>
      <c r="H1387">
        <f t="shared" si="63"/>
        <v>1346</v>
      </c>
      <c r="I1387" s="18">
        <f t="shared" ca="1" si="64"/>
        <v>14083324</v>
      </c>
      <c r="J1387" t="b">
        <f t="shared" ca="1" si="65"/>
        <v>0</v>
      </c>
    </row>
    <row r="1388" spans="1:10" ht="17" x14ac:dyDescent="0.25">
      <c r="A1388">
        <v>15</v>
      </c>
      <c r="B1388" t="s">
        <v>62</v>
      </c>
      <c r="C1388" t="s">
        <v>127</v>
      </c>
      <c r="D1388" s="21">
        <v>92.259640486666697</v>
      </c>
      <c r="E1388" s="21">
        <v>6.0974141758545803</v>
      </c>
      <c r="F1388" s="21">
        <v>16.3062912661624</v>
      </c>
      <c r="G1388" s="21">
        <v>0</v>
      </c>
      <c r="H1388">
        <f t="shared" si="63"/>
        <v>1346</v>
      </c>
      <c r="I1388" s="18">
        <f t="shared" ca="1" si="64"/>
        <v>14083324</v>
      </c>
      <c r="J1388" t="b">
        <f t="shared" ca="1" si="65"/>
        <v>0</v>
      </c>
    </row>
    <row r="1389" spans="1:10" ht="17" x14ac:dyDescent="0.25">
      <c r="A1389">
        <v>15</v>
      </c>
      <c r="B1389" t="s">
        <v>63</v>
      </c>
      <c r="C1389" t="s">
        <v>127</v>
      </c>
      <c r="D1389" s="21">
        <v>92.259640486666697</v>
      </c>
      <c r="E1389" s="21">
        <v>3.89785948391861</v>
      </c>
      <c r="F1389" s="21">
        <v>16.231517025921899</v>
      </c>
      <c r="G1389" s="21">
        <v>0</v>
      </c>
      <c r="H1389">
        <f t="shared" si="63"/>
        <v>1346</v>
      </c>
      <c r="I1389" s="18">
        <f t="shared" ca="1" si="64"/>
        <v>14083324</v>
      </c>
      <c r="J1389" t="b">
        <f t="shared" ca="1" si="65"/>
        <v>0</v>
      </c>
    </row>
    <row r="1390" spans="1:10" ht="17" x14ac:dyDescent="0.25">
      <c r="A1390">
        <v>15</v>
      </c>
      <c r="B1390" t="s">
        <v>64</v>
      </c>
      <c r="C1390" t="s">
        <v>127</v>
      </c>
      <c r="D1390" s="21">
        <v>92.259640486666697</v>
      </c>
      <c r="E1390" s="21">
        <v>14.422564156936</v>
      </c>
      <c r="F1390" s="21">
        <v>14.7304651104645</v>
      </c>
      <c r="G1390" s="21">
        <v>0</v>
      </c>
      <c r="H1390">
        <f t="shared" si="63"/>
        <v>1346</v>
      </c>
      <c r="I1390" s="18">
        <f t="shared" ca="1" si="64"/>
        <v>14083324</v>
      </c>
      <c r="J1390" t="b">
        <f t="shared" ca="1" si="65"/>
        <v>0</v>
      </c>
    </row>
    <row r="1391" spans="1:10" ht="17" x14ac:dyDescent="0.25">
      <c r="A1391">
        <v>15</v>
      </c>
      <c r="B1391" t="s">
        <v>65</v>
      </c>
      <c r="C1391" t="s">
        <v>127</v>
      </c>
      <c r="D1391" s="21">
        <v>92.259640486666697</v>
      </c>
      <c r="E1391" s="21">
        <v>6.5889724091642403</v>
      </c>
      <c r="F1391" s="21">
        <v>14.5745004793124</v>
      </c>
      <c r="G1391" s="21">
        <v>0</v>
      </c>
      <c r="H1391">
        <f t="shared" si="63"/>
        <v>1346</v>
      </c>
      <c r="I1391" s="18">
        <f t="shared" ca="1" si="64"/>
        <v>14083324</v>
      </c>
      <c r="J1391" t="b">
        <f t="shared" ca="1" si="65"/>
        <v>0</v>
      </c>
    </row>
    <row r="1392" spans="1:10" ht="17" x14ac:dyDescent="0.25">
      <c r="A1392">
        <v>15</v>
      </c>
      <c r="B1392" t="s">
        <v>66</v>
      </c>
      <c r="C1392" t="s">
        <v>127</v>
      </c>
      <c r="D1392" s="21">
        <v>92.259640486666697</v>
      </c>
      <c r="E1392" s="21">
        <v>3.7348836206820799</v>
      </c>
      <c r="F1392" s="21">
        <v>13.225945506531399</v>
      </c>
      <c r="G1392" s="21">
        <v>0</v>
      </c>
      <c r="H1392">
        <f t="shared" si="63"/>
        <v>1346</v>
      </c>
      <c r="I1392" s="18">
        <f t="shared" ca="1" si="64"/>
        <v>14083324</v>
      </c>
      <c r="J1392" t="b">
        <f t="shared" ca="1" si="65"/>
        <v>0</v>
      </c>
    </row>
    <row r="1393" spans="1:10" ht="17" x14ac:dyDescent="0.25">
      <c r="A1393">
        <v>15</v>
      </c>
      <c r="B1393" t="s">
        <v>67</v>
      </c>
      <c r="C1393" t="s">
        <v>127</v>
      </c>
      <c r="D1393" s="21">
        <v>92.259640486666697</v>
      </c>
      <c r="E1393" s="21">
        <v>2.80396902165193</v>
      </c>
      <c r="F1393" s="21">
        <v>10.5673343134522</v>
      </c>
      <c r="G1393" s="21">
        <v>0</v>
      </c>
      <c r="H1393">
        <f t="shared" si="63"/>
        <v>1346</v>
      </c>
      <c r="I1393" s="18">
        <f t="shared" ca="1" si="64"/>
        <v>14083324</v>
      </c>
      <c r="J1393" t="b">
        <f t="shared" ca="1" si="65"/>
        <v>0</v>
      </c>
    </row>
    <row r="1394" spans="1:10" ht="17" x14ac:dyDescent="0.25">
      <c r="A1394">
        <v>15</v>
      </c>
      <c r="B1394" t="s">
        <v>68</v>
      </c>
      <c r="C1394" t="s">
        <v>128</v>
      </c>
      <c r="D1394" s="21">
        <v>92.259640486666697</v>
      </c>
      <c r="E1394" s="21">
        <v>7.7355224567526104</v>
      </c>
      <c r="F1394" s="21">
        <v>43.663094442644699</v>
      </c>
      <c r="G1394" s="21">
        <v>0</v>
      </c>
      <c r="H1394">
        <f t="shared" si="63"/>
        <v>1346</v>
      </c>
      <c r="I1394" s="18">
        <f t="shared" ca="1" si="64"/>
        <v>14083324</v>
      </c>
      <c r="J1394" t="b">
        <f t="shared" ca="1" si="65"/>
        <v>0</v>
      </c>
    </row>
    <row r="1395" spans="1:10" ht="17" x14ac:dyDescent="0.25">
      <c r="A1395">
        <v>15</v>
      </c>
      <c r="B1395" t="s">
        <v>69</v>
      </c>
      <c r="C1395" t="s">
        <v>128</v>
      </c>
      <c r="D1395" s="21">
        <v>92.259640486666697</v>
      </c>
      <c r="E1395" s="21">
        <v>7.8324162293688602</v>
      </c>
      <c r="F1395" s="21">
        <v>50.0095427096335</v>
      </c>
      <c r="G1395" s="21">
        <v>0</v>
      </c>
      <c r="H1395">
        <f t="shared" si="63"/>
        <v>1346</v>
      </c>
      <c r="I1395" s="18">
        <f t="shared" ca="1" si="64"/>
        <v>14083324</v>
      </c>
      <c r="J1395" t="b">
        <f t="shared" ca="1" si="65"/>
        <v>0</v>
      </c>
    </row>
    <row r="1396" spans="1:10" ht="17" x14ac:dyDescent="0.25">
      <c r="A1396">
        <v>15</v>
      </c>
      <c r="B1396" t="s">
        <v>70</v>
      </c>
      <c r="C1396" t="s">
        <v>128</v>
      </c>
      <c r="D1396" s="21">
        <v>92.259640486666697</v>
      </c>
      <c r="E1396" s="21">
        <v>12.050033816437301</v>
      </c>
      <c r="F1396" s="21">
        <v>55.391820285830399</v>
      </c>
      <c r="G1396" s="21">
        <v>0</v>
      </c>
      <c r="H1396">
        <f t="shared" si="63"/>
        <v>1346</v>
      </c>
      <c r="I1396" s="18">
        <f t="shared" ca="1" si="64"/>
        <v>14083324</v>
      </c>
      <c r="J1396" t="b">
        <f t="shared" ca="1" si="65"/>
        <v>0</v>
      </c>
    </row>
    <row r="1397" spans="1:10" ht="17" x14ac:dyDescent="0.25">
      <c r="A1397">
        <v>15</v>
      </c>
      <c r="B1397" t="s">
        <v>71</v>
      </c>
      <c r="C1397" t="s">
        <v>128</v>
      </c>
      <c r="D1397" s="21">
        <v>92.259640486666697</v>
      </c>
      <c r="E1397" s="21">
        <v>13.633731860940101</v>
      </c>
      <c r="F1397" s="21">
        <v>55.061997991743603</v>
      </c>
      <c r="G1397" s="21">
        <v>0</v>
      </c>
      <c r="H1397">
        <f t="shared" si="63"/>
        <v>1346</v>
      </c>
      <c r="I1397" s="18">
        <f t="shared" ca="1" si="64"/>
        <v>14083324</v>
      </c>
      <c r="J1397" t="b">
        <f t="shared" ca="1" si="65"/>
        <v>0</v>
      </c>
    </row>
    <row r="1398" spans="1:10" ht="17" x14ac:dyDescent="0.25">
      <c r="A1398">
        <v>15</v>
      </c>
      <c r="B1398" t="s">
        <v>72</v>
      </c>
      <c r="C1398" t="s">
        <v>128</v>
      </c>
      <c r="D1398" s="21">
        <v>92.259640486666697</v>
      </c>
      <c r="E1398" s="21">
        <v>6.98099824784848</v>
      </c>
      <c r="F1398" s="21">
        <v>51.702245037841102</v>
      </c>
      <c r="G1398" s="21">
        <v>0</v>
      </c>
      <c r="H1398">
        <f t="shared" si="63"/>
        <v>1346</v>
      </c>
      <c r="I1398" s="18">
        <f t="shared" ca="1" si="64"/>
        <v>14083324</v>
      </c>
      <c r="J1398" t="b">
        <f t="shared" ca="1" si="65"/>
        <v>0</v>
      </c>
    </row>
    <row r="1399" spans="1:10" ht="17" x14ac:dyDescent="0.25">
      <c r="A1399">
        <v>15</v>
      </c>
      <c r="B1399" t="s">
        <v>73</v>
      </c>
      <c r="C1399" t="s">
        <v>128</v>
      </c>
      <c r="D1399" s="21">
        <v>92.259640486666697</v>
      </c>
      <c r="E1399" s="21">
        <v>8.08643118116062</v>
      </c>
      <c r="F1399" s="21">
        <v>54.723051159234103</v>
      </c>
      <c r="G1399" s="21">
        <v>0</v>
      </c>
      <c r="H1399">
        <f t="shared" si="63"/>
        <v>1346</v>
      </c>
      <c r="I1399" s="18">
        <f t="shared" ca="1" si="64"/>
        <v>14083324</v>
      </c>
      <c r="J1399" t="b">
        <f t="shared" ca="1" si="65"/>
        <v>0</v>
      </c>
    </row>
    <row r="1400" spans="1:10" ht="17" x14ac:dyDescent="0.25">
      <c r="A1400">
        <v>15</v>
      </c>
      <c r="B1400" t="s">
        <v>74</v>
      </c>
      <c r="C1400" t="s">
        <v>129</v>
      </c>
      <c r="D1400" s="21">
        <v>92.259640486666697</v>
      </c>
      <c r="E1400" s="21">
        <v>4.1915182477806097</v>
      </c>
      <c r="F1400" s="21">
        <v>50.462465400744797</v>
      </c>
      <c r="G1400" s="21">
        <v>0</v>
      </c>
      <c r="H1400">
        <f t="shared" si="63"/>
        <v>1346</v>
      </c>
      <c r="I1400" s="18">
        <f t="shared" ca="1" si="64"/>
        <v>14083324</v>
      </c>
      <c r="J1400" t="b">
        <f t="shared" ca="1" si="65"/>
        <v>0</v>
      </c>
    </row>
    <row r="1401" spans="1:10" ht="17" x14ac:dyDescent="0.25">
      <c r="A1401">
        <v>15</v>
      </c>
      <c r="B1401" t="s">
        <v>75</v>
      </c>
      <c r="C1401" t="s">
        <v>129</v>
      </c>
      <c r="D1401" s="21">
        <v>92.259640486666697</v>
      </c>
      <c r="E1401" s="21">
        <v>6.2193681337148297</v>
      </c>
      <c r="F1401" s="21">
        <v>52.900303970870503</v>
      </c>
      <c r="G1401" s="21">
        <v>0</v>
      </c>
      <c r="H1401">
        <f t="shared" si="63"/>
        <v>1346</v>
      </c>
      <c r="I1401" s="18">
        <f t="shared" ca="1" si="64"/>
        <v>14083324</v>
      </c>
      <c r="J1401" t="b">
        <f t="shared" ca="1" si="65"/>
        <v>0</v>
      </c>
    </row>
    <row r="1402" spans="1:10" ht="17" x14ac:dyDescent="0.25">
      <c r="A1402">
        <v>15</v>
      </c>
      <c r="B1402" t="s">
        <v>76</v>
      </c>
      <c r="C1402" t="s">
        <v>129</v>
      </c>
      <c r="D1402" s="21">
        <v>92.259640486666697</v>
      </c>
      <c r="E1402" s="21">
        <v>6.5421736969633599</v>
      </c>
      <c r="F1402" s="21">
        <v>44.995389443604502</v>
      </c>
      <c r="G1402" s="21">
        <v>0</v>
      </c>
      <c r="H1402">
        <f t="shared" si="63"/>
        <v>1346</v>
      </c>
      <c r="I1402" s="18">
        <f t="shared" ca="1" si="64"/>
        <v>14083324</v>
      </c>
      <c r="J1402" t="b">
        <f t="shared" ca="1" si="65"/>
        <v>0</v>
      </c>
    </row>
    <row r="1403" spans="1:10" ht="17" x14ac:dyDescent="0.25">
      <c r="A1403">
        <v>15</v>
      </c>
      <c r="B1403" t="s">
        <v>77</v>
      </c>
      <c r="C1403" t="s">
        <v>129</v>
      </c>
      <c r="D1403" s="21">
        <v>92.259640486666697</v>
      </c>
      <c r="E1403" s="21">
        <v>9.5446424572313404</v>
      </c>
      <c r="F1403" s="21">
        <v>48.356855254941301</v>
      </c>
      <c r="G1403" s="21">
        <v>0</v>
      </c>
      <c r="H1403">
        <f t="shared" si="63"/>
        <v>1346</v>
      </c>
      <c r="I1403" s="18">
        <f t="shared" ca="1" si="64"/>
        <v>14083324</v>
      </c>
      <c r="J1403" t="b">
        <f t="shared" ca="1" si="65"/>
        <v>0</v>
      </c>
    </row>
    <row r="1404" spans="1:10" ht="17" x14ac:dyDescent="0.25">
      <c r="A1404">
        <v>15</v>
      </c>
      <c r="B1404" t="s">
        <v>78</v>
      </c>
      <c r="C1404" t="s">
        <v>129</v>
      </c>
      <c r="D1404" s="21">
        <v>92.259640486666697</v>
      </c>
      <c r="E1404" s="21">
        <v>14.872713413458399</v>
      </c>
      <c r="F1404" s="21">
        <v>55.989954193966</v>
      </c>
      <c r="G1404" s="21">
        <v>0</v>
      </c>
      <c r="H1404">
        <f t="shared" si="63"/>
        <v>1346</v>
      </c>
      <c r="I1404" s="18">
        <f t="shared" ca="1" si="64"/>
        <v>14083324</v>
      </c>
      <c r="J1404" t="b">
        <f t="shared" ca="1" si="65"/>
        <v>0</v>
      </c>
    </row>
    <row r="1405" spans="1:10" ht="17" x14ac:dyDescent="0.25">
      <c r="A1405">
        <v>15</v>
      </c>
      <c r="B1405" t="s">
        <v>79</v>
      </c>
      <c r="C1405" t="s">
        <v>129</v>
      </c>
      <c r="D1405" s="21">
        <v>92.259640486666697</v>
      </c>
      <c r="E1405" s="21">
        <v>-35.006067258290301</v>
      </c>
      <c r="F1405" s="21">
        <v>37.726697636663502</v>
      </c>
      <c r="G1405" s="21">
        <v>0</v>
      </c>
      <c r="H1405">
        <f t="shared" si="63"/>
        <v>1346</v>
      </c>
      <c r="I1405" s="18">
        <f t="shared" ca="1" si="64"/>
        <v>14083324</v>
      </c>
      <c r="J1405" t="b">
        <f t="shared" ca="1" si="65"/>
        <v>0</v>
      </c>
    </row>
    <row r="1406" spans="1:10" ht="17" x14ac:dyDescent="0.25">
      <c r="A1406">
        <v>15</v>
      </c>
      <c r="B1406" t="s">
        <v>80</v>
      </c>
      <c r="C1406" t="s">
        <v>128</v>
      </c>
      <c r="D1406" s="21">
        <v>92.259640486666697</v>
      </c>
      <c r="E1406" s="21">
        <v>0</v>
      </c>
      <c r="F1406" s="21">
        <v>0</v>
      </c>
      <c r="G1406" s="21">
        <v>0</v>
      </c>
      <c r="H1406">
        <f t="shared" si="63"/>
        <v>1346</v>
      </c>
      <c r="I1406" s="18">
        <f t="shared" ca="1" si="64"/>
        <v>10921638</v>
      </c>
      <c r="J1406" t="b">
        <f t="shared" ca="1" si="65"/>
        <v>1</v>
      </c>
    </row>
    <row r="1407" spans="1:10" ht="17" x14ac:dyDescent="0.25">
      <c r="A1407">
        <v>15</v>
      </c>
      <c r="B1407" t="s">
        <v>81</v>
      </c>
      <c r="C1407" t="s">
        <v>128</v>
      </c>
      <c r="D1407" s="21">
        <v>92.259640486666697</v>
      </c>
      <c r="E1407" s="21">
        <v>0</v>
      </c>
      <c r="F1407" s="21">
        <v>0</v>
      </c>
      <c r="G1407" s="21">
        <v>0</v>
      </c>
      <c r="H1407">
        <f t="shared" si="63"/>
        <v>1346</v>
      </c>
      <c r="I1407" s="18">
        <f t="shared" ca="1" si="64"/>
        <v>10921638</v>
      </c>
      <c r="J1407" t="b">
        <f t="shared" ca="1" si="65"/>
        <v>1</v>
      </c>
    </row>
    <row r="1408" spans="1:10" ht="17" x14ac:dyDescent="0.25">
      <c r="A1408">
        <v>15</v>
      </c>
      <c r="B1408" t="s">
        <v>82</v>
      </c>
      <c r="C1408" t="s">
        <v>128</v>
      </c>
      <c r="D1408" s="21">
        <v>92.259640486666697</v>
      </c>
      <c r="E1408" s="21">
        <v>0</v>
      </c>
      <c r="F1408" s="21">
        <v>0</v>
      </c>
      <c r="G1408" s="21">
        <v>0</v>
      </c>
      <c r="H1408">
        <f t="shared" si="63"/>
        <v>1346</v>
      </c>
      <c r="I1408" s="18">
        <f t="shared" ca="1" si="64"/>
        <v>10921638</v>
      </c>
      <c r="J1408" t="b">
        <f t="shared" ca="1" si="65"/>
        <v>1</v>
      </c>
    </row>
    <row r="1409" spans="1:10" ht="17" x14ac:dyDescent="0.25">
      <c r="A1409">
        <v>15</v>
      </c>
      <c r="B1409" t="s">
        <v>83</v>
      </c>
      <c r="C1409" t="s">
        <v>128</v>
      </c>
      <c r="D1409" s="21">
        <v>92.259640486666697</v>
      </c>
      <c r="E1409" s="21">
        <v>0</v>
      </c>
      <c r="F1409" s="21">
        <v>0</v>
      </c>
      <c r="G1409" s="21">
        <v>0</v>
      </c>
      <c r="H1409">
        <f t="shared" si="63"/>
        <v>1346</v>
      </c>
      <c r="I1409" s="18">
        <f t="shared" ca="1" si="64"/>
        <v>10921638</v>
      </c>
      <c r="J1409" t="b">
        <f t="shared" ca="1" si="65"/>
        <v>1</v>
      </c>
    </row>
    <row r="1410" spans="1:10" ht="17" x14ac:dyDescent="0.25">
      <c r="A1410">
        <v>15</v>
      </c>
      <c r="B1410" t="s">
        <v>84</v>
      </c>
      <c r="C1410" t="s">
        <v>128</v>
      </c>
      <c r="D1410" s="21">
        <v>92.259640486666697</v>
      </c>
      <c r="E1410" s="21">
        <v>0</v>
      </c>
      <c r="F1410" s="21">
        <v>0</v>
      </c>
      <c r="G1410" s="21">
        <v>0</v>
      </c>
      <c r="H1410">
        <f t="shared" ref="H1410:H1441" si="66">A1410*96-96+2</f>
        <v>1346</v>
      </c>
      <c r="I1410" s="18">
        <f t="shared" ca="1" si="64"/>
        <v>10921638</v>
      </c>
      <c r="J1410" t="b">
        <f t="shared" ca="1" si="65"/>
        <v>1</v>
      </c>
    </row>
    <row r="1411" spans="1:10" ht="17" x14ac:dyDescent="0.25">
      <c r="A1411">
        <v>15</v>
      </c>
      <c r="B1411" t="s">
        <v>85</v>
      </c>
      <c r="C1411" t="s">
        <v>128</v>
      </c>
      <c r="D1411" s="21">
        <v>92.259640486666697</v>
      </c>
      <c r="E1411" s="21">
        <v>0</v>
      </c>
      <c r="F1411" s="21">
        <v>0</v>
      </c>
      <c r="G1411" s="21">
        <v>0</v>
      </c>
      <c r="H1411">
        <f t="shared" si="66"/>
        <v>1346</v>
      </c>
      <c r="I1411" s="18">
        <f t="shared" ref="I1411:I1441" ca="1" si="67">OFFSET($M$17:$X$24,TRUNC((ROW()-H1411)/COLUMNS($M$17:$X$24),0),MOD(ROW()-H1411,COLUMNS($M$17:$X$24)),1,1)</f>
        <v>10921638</v>
      </c>
      <c r="J1411" t="b">
        <f t="shared" ref="J1411:J1441" ca="1" si="68">IF(I1411=$N$27,TRUE,FALSE)</f>
        <v>1</v>
      </c>
    </row>
    <row r="1412" spans="1:10" ht="17" x14ac:dyDescent="0.25">
      <c r="A1412">
        <v>15</v>
      </c>
      <c r="B1412" t="s">
        <v>86</v>
      </c>
      <c r="C1412" t="s">
        <v>129</v>
      </c>
      <c r="D1412" s="21">
        <v>92.259640486666697</v>
      </c>
      <c r="E1412" s="21">
        <v>0</v>
      </c>
      <c r="F1412" s="21">
        <v>0</v>
      </c>
      <c r="G1412" s="21">
        <v>0</v>
      </c>
      <c r="H1412">
        <f t="shared" si="66"/>
        <v>1346</v>
      </c>
      <c r="I1412" s="18">
        <f t="shared" ca="1" si="67"/>
        <v>10921638</v>
      </c>
      <c r="J1412" t="b">
        <f t="shared" ca="1" si="68"/>
        <v>1</v>
      </c>
    </row>
    <row r="1413" spans="1:10" ht="17" x14ac:dyDescent="0.25">
      <c r="A1413">
        <v>15</v>
      </c>
      <c r="B1413" t="s">
        <v>87</v>
      </c>
      <c r="C1413" t="s">
        <v>129</v>
      </c>
      <c r="D1413" s="21">
        <v>92.259640486666697</v>
      </c>
      <c r="E1413" s="21">
        <v>0</v>
      </c>
      <c r="F1413" s="21">
        <v>0</v>
      </c>
      <c r="G1413" s="21">
        <v>0</v>
      </c>
      <c r="H1413">
        <f t="shared" si="66"/>
        <v>1346</v>
      </c>
      <c r="I1413" s="18">
        <f t="shared" ca="1" si="67"/>
        <v>10921638</v>
      </c>
      <c r="J1413" t="b">
        <f t="shared" ca="1" si="68"/>
        <v>1</v>
      </c>
    </row>
    <row r="1414" spans="1:10" ht="17" x14ac:dyDescent="0.25">
      <c r="A1414">
        <v>15</v>
      </c>
      <c r="B1414" t="s">
        <v>88</v>
      </c>
      <c r="C1414" t="s">
        <v>129</v>
      </c>
      <c r="D1414" s="21">
        <v>92.259640486666697</v>
      </c>
      <c r="E1414" s="21">
        <v>0</v>
      </c>
      <c r="F1414" s="21">
        <v>0</v>
      </c>
      <c r="G1414" s="21">
        <v>0</v>
      </c>
      <c r="H1414">
        <f t="shared" si="66"/>
        <v>1346</v>
      </c>
      <c r="I1414" s="18">
        <f t="shared" ca="1" si="67"/>
        <v>10921638</v>
      </c>
      <c r="J1414" t="b">
        <f t="shared" ca="1" si="68"/>
        <v>1</v>
      </c>
    </row>
    <row r="1415" spans="1:10" ht="17" x14ac:dyDescent="0.25">
      <c r="A1415">
        <v>15</v>
      </c>
      <c r="B1415" t="s">
        <v>89</v>
      </c>
      <c r="C1415" t="s">
        <v>129</v>
      </c>
      <c r="D1415" s="21">
        <v>92.259640486666697</v>
      </c>
      <c r="E1415" s="21">
        <v>0</v>
      </c>
      <c r="F1415" s="21">
        <v>0</v>
      </c>
      <c r="G1415" s="21">
        <v>0</v>
      </c>
      <c r="H1415">
        <f t="shared" si="66"/>
        <v>1346</v>
      </c>
      <c r="I1415" s="18">
        <f t="shared" ca="1" si="67"/>
        <v>10921638</v>
      </c>
      <c r="J1415" t="b">
        <f t="shared" ca="1" si="68"/>
        <v>1</v>
      </c>
    </row>
    <row r="1416" spans="1:10" ht="17" x14ac:dyDescent="0.25">
      <c r="A1416">
        <v>15</v>
      </c>
      <c r="B1416" t="s">
        <v>90</v>
      </c>
      <c r="C1416" t="s">
        <v>129</v>
      </c>
      <c r="D1416" s="21">
        <v>92.259640486666697</v>
      </c>
      <c r="E1416" s="21">
        <v>0</v>
      </c>
      <c r="F1416" s="21">
        <v>0</v>
      </c>
      <c r="G1416" s="21">
        <v>0</v>
      </c>
      <c r="H1416">
        <f t="shared" si="66"/>
        <v>1346</v>
      </c>
      <c r="I1416" s="18">
        <f t="shared" ca="1" si="67"/>
        <v>10921638</v>
      </c>
      <c r="J1416" t="b">
        <f t="shared" ca="1" si="68"/>
        <v>1</v>
      </c>
    </row>
    <row r="1417" spans="1:10" ht="17" x14ac:dyDescent="0.25">
      <c r="A1417">
        <v>15</v>
      </c>
      <c r="B1417" t="s">
        <v>91</v>
      </c>
      <c r="C1417" t="s">
        <v>129</v>
      </c>
      <c r="D1417" s="21">
        <v>92.259640486666697</v>
      </c>
      <c r="E1417" s="21">
        <v>0</v>
      </c>
      <c r="F1417" s="21">
        <v>0</v>
      </c>
      <c r="G1417" s="21">
        <v>0</v>
      </c>
      <c r="H1417">
        <f t="shared" si="66"/>
        <v>1346</v>
      </c>
      <c r="I1417" s="18">
        <f t="shared" ca="1" si="67"/>
        <v>10921638</v>
      </c>
      <c r="J1417" t="b">
        <f t="shared" ca="1" si="68"/>
        <v>1</v>
      </c>
    </row>
    <row r="1418" spans="1:10" ht="17" x14ac:dyDescent="0.25">
      <c r="A1418">
        <v>15</v>
      </c>
      <c r="B1418" t="s">
        <v>92</v>
      </c>
      <c r="C1418" t="s">
        <v>10</v>
      </c>
      <c r="D1418" s="21">
        <v>92.259640486666697</v>
      </c>
      <c r="E1418" s="21">
        <v>0</v>
      </c>
      <c r="F1418" s="21">
        <v>0</v>
      </c>
      <c r="G1418" s="21">
        <v>0</v>
      </c>
      <c r="H1418">
        <f t="shared" si="66"/>
        <v>1346</v>
      </c>
      <c r="I1418" s="18">
        <f t="shared" ca="1" si="67"/>
        <v>14083324</v>
      </c>
      <c r="J1418" t="b">
        <f t="shared" ca="1" si="68"/>
        <v>0</v>
      </c>
    </row>
    <row r="1419" spans="1:10" ht="17" x14ac:dyDescent="0.25">
      <c r="A1419">
        <v>15</v>
      </c>
      <c r="B1419" t="s">
        <v>93</v>
      </c>
      <c r="C1419" t="s">
        <v>10</v>
      </c>
      <c r="D1419" s="21">
        <v>92.259640486666697</v>
      </c>
      <c r="E1419" s="21">
        <v>0</v>
      </c>
      <c r="F1419" s="21">
        <v>0</v>
      </c>
      <c r="G1419" s="21">
        <v>0</v>
      </c>
      <c r="H1419">
        <f t="shared" si="66"/>
        <v>1346</v>
      </c>
      <c r="I1419" s="18">
        <f t="shared" ca="1" si="67"/>
        <v>14083324</v>
      </c>
      <c r="J1419" t="b">
        <f t="shared" ca="1" si="68"/>
        <v>0</v>
      </c>
    </row>
    <row r="1420" spans="1:10" ht="17" x14ac:dyDescent="0.25">
      <c r="A1420">
        <v>15</v>
      </c>
      <c r="B1420" t="s">
        <v>94</v>
      </c>
      <c r="C1420" t="s">
        <v>10</v>
      </c>
      <c r="D1420" s="21">
        <v>92.259640486666697</v>
      </c>
      <c r="E1420" s="21">
        <v>0</v>
      </c>
      <c r="F1420" s="21">
        <v>0</v>
      </c>
      <c r="G1420" s="21">
        <v>0</v>
      </c>
      <c r="H1420">
        <f t="shared" si="66"/>
        <v>1346</v>
      </c>
      <c r="I1420" s="18">
        <f t="shared" ca="1" si="67"/>
        <v>14083324</v>
      </c>
      <c r="J1420" t="b">
        <f t="shared" ca="1" si="68"/>
        <v>0</v>
      </c>
    </row>
    <row r="1421" spans="1:10" ht="17" x14ac:dyDescent="0.25">
      <c r="A1421">
        <v>15</v>
      </c>
      <c r="B1421" t="s">
        <v>95</v>
      </c>
      <c r="C1421" t="s">
        <v>10</v>
      </c>
      <c r="D1421" s="21">
        <v>92.259640486666697</v>
      </c>
      <c r="E1421" s="21">
        <v>0</v>
      </c>
      <c r="F1421" s="21">
        <v>0</v>
      </c>
      <c r="G1421" s="21">
        <v>0</v>
      </c>
      <c r="H1421">
        <f t="shared" si="66"/>
        <v>1346</v>
      </c>
      <c r="I1421" s="18">
        <f t="shared" ca="1" si="67"/>
        <v>14083324</v>
      </c>
      <c r="J1421" t="b">
        <f t="shared" ca="1" si="68"/>
        <v>0</v>
      </c>
    </row>
    <row r="1422" spans="1:10" ht="17" x14ac:dyDescent="0.25">
      <c r="A1422">
        <v>15</v>
      </c>
      <c r="B1422" t="s">
        <v>96</v>
      </c>
      <c r="C1422" t="s">
        <v>10</v>
      </c>
      <c r="D1422" s="21">
        <v>92.259640486666697</v>
      </c>
      <c r="E1422" s="21">
        <v>0</v>
      </c>
      <c r="F1422" s="21">
        <v>0</v>
      </c>
      <c r="G1422" s="21">
        <v>0</v>
      </c>
      <c r="H1422">
        <f t="shared" si="66"/>
        <v>1346</v>
      </c>
      <c r="I1422" s="18">
        <f t="shared" ca="1" si="67"/>
        <v>14083324</v>
      </c>
      <c r="J1422" t="b">
        <f t="shared" ca="1" si="68"/>
        <v>0</v>
      </c>
    </row>
    <row r="1423" spans="1:10" ht="17" x14ac:dyDescent="0.25">
      <c r="A1423">
        <v>15</v>
      </c>
      <c r="B1423" t="s">
        <v>97</v>
      </c>
      <c r="C1423" t="s">
        <v>10</v>
      </c>
      <c r="D1423" s="21">
        <v>92.259640486666697</v>
      </c>
      <c r="E1423" s="21">
        <v>0</v>
      </c>
      <c r="F1423" s="21">
        <v>0</v>
      </c>
      <c r="G1423" s="21">
        <v>0</v>
      </c>
      <c r="H1423">
        <f t="shared" si="66"/>
        <v>1346</v>
      </c>
      <c r="I1423" s="18">
        <f t="shared" ca="1" si="67"/>
        <v>14083324</v>
      </c>
      <c r="J1423" t="b">
        <f t="shared" ca="1" si="68"/>
        <v>0</v>
      </c>
    </row>
    <row r="1424" spans="1:10" ht="17" x14ac:dyDescent="0.25">
      <c r="A1424">
        <v>15</v>
      </c>
      <c r="B1424" t="s">
        <v>98</v>
      </c>
      <c r="C1424" t="s">
        <v>10</v>
      </c>
      <c r="D1424" s="21">
        <v>92.259640486666697</v>
      </c>
      <c r="E1424" s="21">
        <v>0</v>
      </c>
      <c r="F1424" s="21">
        <v>0</v>
      </c>
      <c r="G1424" s="21">
        <v>0</v>
      </c>
      <c r="H1424">
        <f t="shared" si="66"/>
        <v>1346</v>
      </c>
      <c r="I1424" s="18">
        <f t="shared" ca="1" si="67"/>
        <v>14083324</v>
      </c>
      <c r="J1424" t="b">
        <f t="shared" ca="1" si="68"/>
        <v>0</v>
      </c>
    </row>
    <row r="1425" spans="1:10" ht="17" x14ac:dyDescent="0.25">
      <c r="A1425">
        <v>15</v>
      </c>
      <c r="B1425" t="s">
        <v>99</v>
      </c>
      <c r="C1425" t="s">
        <v>10</v>
      </c>
      <c r="D1425" s="21">
        <v>92.259640486666697</v>
      </c>
      <c r="E1425" s="21">
        <v>0</v>
      </c>
      <c r="F1425" s="21">
        <v>0</v>
      </c>
      <c r="G1425" s="21">
        <v>0</v>
      </c>
      <c r="H1425">
        <f t="shared" si="66"/>
        <v>1346</v>
      </c>
      <c r="I1425" s="18">
        <f t="shared" ca="1" si="67"/>
        <v>14083324</v>
      </c>
      <c r="J1425" t="b">
        <f t="shared" ca="1" si="68"/>
        <v>0</v>
      </c>
    </row>
    <row r="1426" spans="1:10" ht="17" x14ac:dyDescent="0.25">
      <c r="A1426">
        <v>15</v>
      </c>
      <c r="B1426" t="s">
        <v>100</v>
      </c>
      <c r="C1426" t="s">
        <v>10</v>
      </c>
      <c r="D1426" s="21">
        <v>92.259640486666697</v>
      </c>
      <c r="E1426" s="21">
        <v>0</v>
      </c>
      <c r="F1426" s="21">
        <v>0</v>
      </c>
      <c r="G1426" s="21">
        <v>0</v>
      </c>
      <c r="H1426">
        <f t="shared" si="66"/>
        <v>1346</v>
      </c>
      <c r="I1426" s="18">
        <f t="shared" ca="1" si="67"/>
        <v>14083324</v>
      </c>
      <c r="J1426" t="b">
        <f t="shared" ca="1" si="68"/>
        <v>0</v>
      </c>
    </row>
    <row r="1427" spans="1:10" ht="17" x14ac:dyDescent="0.25">
      <c r="A1427">
        <v>15</v>
      </c>
      <c r="B1427" t="s">
        <v>101</v>
      </c>
      <c r="C1427" t="s">
        <v>10</v>
      </c>
      <c r="D1427" s="21">
        <v>92.259640486666697</v>
      </c>
      <c r="E1427" s="21">
        <v>0</v>
      </c>
      <c r="F1427" s="21">
        <v>0</v>
      </c>
      <c r="G1427" s="21">
        <v>0</v>
      </c>
      <c r="H1427">
        <f t="shared" si="66"/>
        <v>1346</v>
      </c>
      <c r="I1427" s="18">
        <f t="shared" ca="1" si="67"/>
        <v>14083324</v>
      </c>
      <c r="J1427" t="b">
        <f t="shared" ca="1" si="68"/>
        <v>0</v>
      </c>
    </row>
    <row r="1428" spans="1:10" ht="17" x14ac:dyDescent="0.25">
      <c r="A1428">
        <v>15</v>
      </c>
      <c r="B1428" t="s">
        <v>102</v>
      </c>
      <c r="C1428" t="s">
        <v>10</v>
      </c>
      <c r="D1428" s="21">
        <v>92.259640486666697</v>
      </c>
      <c r="E1428" s="21">
        <v>0</v>
      </c>
      <c r="F1428" s="21">
        <v>0</v>
      </c>
      <c r="G1428" s="21">
        <v>0</v>
      </c>
      <c r="H1428">
        <f t="shared" si="66"/>
        <v>1346</v>
      </c>
      <c r="I1428" s="18">
        <f t="shared" ca="1" si="67"/>
        <v>14083324</v>
      </c>
      <c r="J1428" t="b">
        <f t="shared" ca="1" si="68"/>
        <v>0</v>
      </c>
    </row>
    <row r="1429" spans="1:10" ht="17" x14ac:dyDescent="0.25">
      <c r="A1429">
        <v>15</v>
      </c>
      <c r="B1429" t="s">
        <v>103</v>
      </c>
      <c r="C1429" t="s">
        <v>10</v>
      </c>
      <c r="D1429" s="21">
        <v>92.259640486666697</v>
      </c>
      <c r="E1429" s="21">
        <v>0</v>
      </c>
      <c r="F1429" s="21">
        <v>0</v>
      </c>
      <c r="G1429" s="21">
        <v>0</v>
      </c>
      <c r="H1429">
        <f t="shared" si="66"/>
        <v>1346</v>
      </c>
      <c r="I1429" s="18">
        <f t="shared" ca="1" si="67"/>
        <v>14083324</v>
      </c>
      <c r="J1429" t="b">
        <f t="shared" ca="1" si="68"/>
        <v>0</v>
      </c>
    </row>
    <row r="1430" spans="1:10" ht="17" x14ac:dyDescent="0.25">
      <c r="A1430">
        <v>15</v>
      </c>
      <c r="B1430" t="s">
        <v>104</v>
      </c>
      <c r="C1430" t="s">
        <v>10</v>
      </c>
      <c r="D1430" s="21">
        <v>92.259640486666697</v>
      </c>
      <c r="E1430" s="21">
        <v>0</v>
      </c>
      <c r="F1430" s="21">
        <v>0</v>
      </c>
      <c r="G1430" s="21">
        <v>0</v>
      </c>
      <c r="H1430">
        <f t="shared" si="66"/>
        <v>1346</v>
      </c>
      <c r="I1430" s="18">
        <f t="shared" ca="1" si="67"/>
        <v>14083324</v>
      </c>
      <c r="J1430" t="b">
        <f t="shared" ca="1" si="68"/>
        <v>0</v>
      </c>
    </row>
    <row r="1431" spans="1:10" ht="17" x14ac:dyDescent="0.25">
      <c r="A1431">
        <v>15</v>
      </c>
      <c r="B1431" t="s">
        <v>105</v>
      </c>
      <c r="C1431" t="s">
        <v>120</v>
      </c>
      <c r="D1431" s="21">
        <v>92.259640486666697</v>
      </c>
      <c r="E1431" s="21">
        <v>17.3395425859045</v>
      </c>
      <c r="F1431" s="21">
        <v>39.503398212656897</v>
      </c>
      <c r="G1431" s="21">
        <v>0</v>
      </c>
      <c r="H1431">
        <f t="shared" si="66"/>
        <v>1346</v>
      </c>
      <c r="I1431" s="18">
        <f t="shared" ca="1" si="67"/>
        <v>14083324</v>
      </c>
      <c r="J1431" t="b">
        <f t="shared" ca="1" si="68"/>
        <v>0</v>
      </c>
    </row>
    <row r="1432" spans="1:10" ht="17" x14ac:dyDescent="0.25">
      <c r="A1432">
        <v>15</v>
      </c>
      <c r="B1432" t="s">
        <v>106</v>
      </c>
      <c r="C1432" t="s">
        <v>120</v>
      </c>
      <c r="D1432" s="21">
        <v>92.259640486666697</v>
      </c>
      <c r="E1432" s="21">
        <v>19.5788747345755</v>
      </c>
      <c r="F1432" s="21">
        <v>34.315730362203603</v>
      </c>
      <c r="G1432" s="21">
        <v>0</v>
      </c>
      <c r="H1432">
        <f t="shared" si="66"/>
        <v>1346</v>
      </c>
      <c r="I1432" s="18">
        <f t="shared" ca="1" si="67"/>
        <v>14083324</v>
      </c>
      <c r="J1432" t="b">
        <f t="shared" ca="1" si="68"/>
        <v>0</v>
      </c>
    </row>
    <row r="1433" spans="1:10" ht="17" x14ac:dyDescent="0.25">
      <c r="A1433">
        <v>15</v>
      </c>
      <c r="B1433" t="s">
        <v>107</v>
      </c>
      <c r="C1433" t="s">
        <v>120</v>
      </c>
      <c r="D1433" s="21">
        <v>92.259640486666697</v>
      </c>
      <c r="E1433" s="21">
        <v>16.1946477584607</v>
      </c>
      <c r="F1433" s="21">
        <v>41.629137988992902</v>
      </c>
      <c r="G1433" s="21">
        <v>0</v>
      </c>
      <c r="H1433">
        <f t="shared" si="66"/>
        <v>1346</v>
      </c>
      <c r="I1433" s="18">
        <f t="shared" ca="1" si="67"/>
        <v>14083324</v>
      </c>
      <c r="J1433" t="b">
        <f t="shared" ca="1" si="68"/>
        <v>0</v>
      </c>
    </row>
    <row r="1434" spans="1:10" ht="17" x14ac:dyDescent="0.25">
      <c r="A1434">
        <v>15</v>
      </c>
      <c r="B1434" t="s">
        <v>108</v>
      </c>
      <c r="C1434" t="s">
        <v>120</v>
      </c>
      <c r="D1434" s="21">
        <v>92.259640486666697</v>
      </c>
      <c r="E1434" s="21">
        <v>15.830379575450801</v>
      </c>
      <c r="F1434" s="21">
        <v>42.329310784239297</v>
      </c>
      <c r="G1434" s="21">
        <v>0</v>
      </c>
      <c r="H1434">
        <f t="shared" si="66"/>
        <v>1346</v>
      </c>
      <c r="I1434" s="18">
        <f t="shared" ca="1" si="67"/>
        <v>14083324</v>
      </c>
      <c r="J1434" t="b">
        <f t="shared" ca="1" si="68"/>
        <v>0</v>
      </c>
    </row>
    <row r="1435" spans="1:10" ht="17" x14ac:dyDescent="0.25">
      <c r="A1435">
        <v>15</v>
      </c>
      <c r="B1435" t="s">
        <v>109</v>
      </c>
      <c r="C1435" t="s">
        <v>120</v>
      </c>
      <c r="D1435" s="21">
        <v>92.259640486666697</v>
      </c>
      <c r="E1435" s="21">
        <v>13.297371827612</v>
      </c>
      <c r="F1435" s="21">
        <v>36.217274450628899</v>
      </c>
      <c r="G1435" s="21">
        <v>0</v>
      </c>
      <c r="H1435">
        <f t="shared" si="66"/>
        <v>1346</v>
      </c>
      <c r="I1435" s="18">
        <f t="shared" ca="1" si="67"/>
        <v>14083324</v>
      </c>
      <c r="J1435" t="b">
        <f t="shared" ca="1" si="68"/>
        <v>0</v>
      </c>
    </row>
    <row r="1436" spans="1:10" ht="17" x14ac:dyDescent="0.25">
      <c r="A1436">
        <v>15</v>
      </c>
      <c r="B1436" t="s">
        <v>110</v>
      </c>
      <c r="C1436" t="s">
        <v>121</v>
      </c>
      <c r="D1436" s="21">
        <v>92.259640486666697</v>
      </c>
      <c r="E1436" s="21">
        <v>13.6182993653811</v>
      </c>
      <c r="F1436" s="21">
        <v>31.4338833581714</v>
      </c>
      <c r="G1436" s="21">
        <v>0</v>
      </c>
      <c r="H1436">
        <f t="shared" si="66"/>
        <v>1346</v>
      </c>
      <c r="I1436" s="18">
        <f t="shared" ca="1" si="67"/>
        <v>14083324</v>
      </c>
      <c r="J1436" t="b">
        <f t="shared" ca="1" si="68"/>
        <v>0</v>
      </c>
    </row>
    <row r="1437" spans="1:10" ht="17" x14ac:dyDescent="0.25">
      <c r="A1437">
        <v>15</v>
      </c>
      <c r="B1437" t="s">
        <v>111</v>
      </c>
      <c r="C1437" t="s">
        <v>121</v>
      </c>
      <c r="D1437" s="21">
        <v>92.259640486666697</v>
      </c>
      <c r="E1437" s="21">
        <v>10.5890894745833</v>
      </c>
      <c r="F1437" s="21">
        <v>31.6479846284229</v>
      </c>
      <c r="G1437" s="21">
        <v>0</v>
      </c>
      <c r="H1437">
        <f t="shared" si="66"/>
        <v>1346</v>
      </c>
      <c r="I1437" s="18">
        <f t="shared" ca="1" si="67"/>
        <v>14083324</v>
      </c>
      <c r="J1437" t="b">
        <f t="shared" ca="1" si="68"/>
        <v>0</v>
      </c>
    </row>
    <row r="1438" spans="1:10" ht="17" x14ac:dyDescent="0.25">
      <c r="A1438">
        <v>15</v>
      </c>
      <c r="B1438" t="s">
        <v>112</v>
      </c>
      <c r="C1438" t="s">
        <v>121</v>
      </c>
      <c r="D1438" s="21">
        <v>92.259640486666697</v>
      </c>
      <c r="E1438" s="21">
        <v>14.2566401350877</v>
      </c>
      <c r="F1438" s="21">
        <v>28.018183283970899</v>
      </c>
      <c r="G1438" s="21">
        <v>0</v>
      </c>
      <c r="H1438">
        <f t="shared" si="66"/>
        <v>1346</v>
      </c>
      <c r="I1438" s="18">
        <f t="shared" ca="1" si="67"/>
        <v>14083324</v>
      </c>
      <c r="J1438" t="b">
        <f t="shared" ca="1" si="68"/>
        <v>0</v>
      </c>
    </row>
    <row r="1439" spans="1:10" ht="17" x14ac:dyDescent="0.25">
      <c r="A1439">
        <v>15</v>
      </c>
      <c r="B1439" t="s">
        <v>113</v>
      </c>
      <c r="C1439" t="s">
        <v>121</v>
      </c>
      <c r="D1439" s="21">
        <v>92.259640486666697</v>
      </c>
      <c r="E1439" s="21">
        <v>7.8539473137756701</v>
      </c>
      <c r="F1439" s="21">
        <v>18.0914540453035</v>
      </c>
      <c r="G1439" s="21">
        <v>0</v>
      </c>
      <c r="H1439">
        <f t="shared" si="66"/>
        <v>1346</v>
      </c>
      <c r="I1439" s="18">
        <f t="shared" ca="1" si="67"/>
        <v>10921638</v>
      </c>
      <c r="J1439" t="b">
        <f t="shared" ca="1" si="68"/>
        <v>1</v>
      </c>
    </row>
    <row r="1440" spans="1:10" ht="17" x14ac:dyDescent="0.25">
      <c r="A1440">
        <v>15</v>
      </c>
      <c r="B1440" t="s">
        <v>114</v>
      </c>
      <c r="C1440" t="s">
        <v>121</v>
      </c>
      <c r="D1440" s="21">
        <v>92.259640486666697</v>
      </c>
      <c r="E1440" s="21">
        <v>9.2808989714106396</v>
      </c>
      <c r="F1440" s="21">
        <v>15.311909297992001</v>
      </c>
      <c r="G1440" s="21">
        <v>0</v>
      </c>
      <c r="H1440">
        <f t="shared" si="66"/>
        <v>1346</v>
      </c>
      <c r="I1440" s="18">
        <f t="shared" ca="1" si="67"/>
        <v>10921638</v>
      </c>
      <c r="J1440" t="b">
        <f t="shared" ca="1" si="68"/>
        <v>1</v>
      </c>
    </row>
    <row r="1441" spans="1:10" ht="17" x14ac:dyDescent="0.25">
      <c r="A1441">
        <v>15</v>
      </c>
      <c r="B1441" t="s">
        <v>115</v>
      </c>
      <c r="C1441" t="s">
        <v>10</v>
      </c>
      <c r="D1441" s="21">
        <v>92.259640486666697</v>
      </c>
      <c r="E1441" s="21">
        <v>0</v>
      </c>
      <c r="F1441" s="21">
        <v>0</v>
      </c>
      <c r="G1441" s="21">
        <v>0</v>
      </c>
      <c r="H1441">
        <f t="shared" si="66"/>
        <v>1346</v>
      </c>
      <c r="I1441" s="18">
        <f t="shared" ca="1" si="67"/>
        <v>14083324</v>
      </c>
      <c r="J1441" t="b">
        <f t="shared" ca="1" si="68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Seahorse_Data_Sheet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Sturm, Gabriel</cp:lastModifiedBy>
  <dcterms:modified xsi:type="dcterms:W3CDTF">2020-10-20T20:56:01Z</dcterms:modified>
</cp:coreProperties>
</file>