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io\Desktop\Master\THESIS CODES ETC\Tables\"/>
    </mc:Choice>
  </mc:AlternateContent>
  <xr:revisionPtr revIDLastSave="0" documentId="8_{F0976959-8655-46BD-BFA1-A3D996B4897B}" xr6:coauthVersionLast="47" xr6:coauthVersionMax="47" xr10:uidLastSave="{00000000-0000-0000-0000-000000000000}"/>
  <bookViews>
    <workbookView xWindow="3218" yWindow="3323" windowWidth="16200" windowHeight="9307"/>
  </bookViews>
  <sheets>
    <sheet name="table_FTSE_data" sheetId="1" r:id="rId1"/>
  </sheets>
  <calcPr calcId="0"/>
</workbook>
</file>

<file path=xl/sharedStrings.xml><?xml version="1.0" encoding="utf-8"?>
<sst xmlns="http://schemas.openxmlformats.org/spreadsheetml/2006/main" count="19" uniqueCount="19">
  <si>
    <t>MODEL</t>
  </si>
  <si>
    <t>RMSE TRAIN SET</t>
  </si>
  <si>
    <t>NLL TRAIN SET</t>
  </si>
  <si>
    <t>RMSE TEST SET</t>
  </si>
  <si>
    <t>NLL TEST SET</t>
  </si>
  <si>
    <t>alpha</t>
  </si>
  <si>
    <t>beta</t>
  </si>
  <si>
    <t>Dynamic CC - GARCH</t>
  </si>
  <si>
    <t>Constant CC - GARCH</t>
  </si>
  <si>
    <t>Dynamic CC - EGARCH</t>
  </si>
  <si>
    <t>Constant CC - EGARCH</t>
  </si>
  <si>
    <t>Dynamic CC - GJR</t>
  </si>
  <si>
    <t>Constant CC - GJR</t>
  </si>
  <si>
    <t>Dynamic CC - GB</t>
  </si>
  <si>
    <t>Constant CC - GB</t>
  </si>
  <si>
    <t>Dynamic CC - FNN</t>
  </si>
  <si>
    <t>Constant CC - FNN</t>
  </si>
  <si>
    <t>Dynamic CC - LSTM</t>
  </si>
  <si>
    <t>Constant CC - 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</si>
</sst>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MODEL"/>
    <tableColumn id="2" name="RMSE TRAIN SET"/>
    <tableColumn id="3" name="NLL TRAIN SET"/>
    <tableColumn id="4" name="RMSE TEST SET"/>
    <tableColumn id="5" name="NLL TEST SET"/>
    <tableColumn id="6" name="alpha"/>
    <tableColumn id="7" name="beta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I9" sqref="I9"/>
    </sheetView>
  </sheetViews>
  <sheetFormatPr defaultRowHeight="14.25" x14ac:dyDescent="0.45"/>
  <cols>
    <col min="1" max="1" width="17.06640625" customWidth="1"/>
    <col min="2" max="2" width="15.6640625" customWidth="1"/>
    <col min="3" max="3" width="14" customWidth="1"/>
    <col min="4" max="4" width="14.46484375" customWidth="1"/>
    <col min="5" max="5" width="12.79687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>
        <v>3.8231189405930901</v>
      </c>
      <c r="C2">
        <v>11602.7453237673</v>
      </c>
      <c r="D2">
        <v>10.7477358088576</v>
      </c>
      <c r="E2">
        <v>1514.4635978000399</v>
      </c>
      <c r="F2">
        <v>0.104150788366867</v>
      </c>
      <c r="G2">
        <v>0.88556827478717504</v>
      </c>
    </row>
    <row r="3" spans="1:7" x14ac:dyDescent="0.45">
      <c r="A3" t="s">
        <v>8</v>
      </c>
      <c r="B3">
        <v>5.2843097497240104</v>
      </c>
      <c r="C3">
        <v>20316.051187891699</v>
      </c>
      <c r="D3">
        <v>12.7463618419236</v>
      </c>
      <c r="E3">
        <v>3903.9105868486799</v>
      </c>
      <c r="F3">
        <v>0</v>
      </c>
      <c r="G3">
        <v>0</v>
      </c>
    </row>
    <row r="4" spans="1:7" x14ac:dyDescent="0.45">
      <c r="A4" t="s">
        <v>9</v>
      </c>
      <c r="B4">
        <v>4.6031716969465197</v>
      </c>
      <c r="C4">
        <v>12238.1860091694</v>
      </c>
      <c r="D4">
        <v>12.5001398072838</v>
      </c>
      <c r="E4">
        <v>3628.2824320333698</v>
      </c>
      <c r="F4">
        <v>0.13761347497857901</v>
      </c>
      <c r="G4">
        <v>0.77930371303788404</v>
      </c>
    </row>
    <row r="5" spans="1:7" x14ac:dyDescent="0.45">
      <c r="A5" t="s">
        <v>10</v>
      </c>
      <c r="B5">
        <v>5.4036626673322798</v>
      </c>
      <c r="C5">
        <v>20235.932348136601</v>
      </c>
      <c r="D5">
        <v>13.909744390849999</v>
      </c>
      <c r="E5">
        <v>4984.6534913998603</v>
      </c>
      <c r="F5">
        <v>0</v>
      </c>
      <c r="G5">
        <v>0</v>
      </c>
    </row>
    <row r="6" spans="1:7" x14ac:dyDescent="0.45">
      <c r="A6" t="s">
        <v>11</v>
      </c>
      <c r="B6">
        <v>4.6873244640770499</v>
      </c>
      <c r="C6">
        <v>12174.470568377101</v>
      </c>
      <c r="D6">
        <v>12.562170139706501</v>
      </c>
      <c r="E6">
        <v>2625.6653089939</v>
      </c>
      <c r="F6">
        <v>0.14739477295918099</v>
      </c>
      <c r="G6">
        <v>0.73936506720560602</v>
      </c>
    </row>
    <row r="7" spans="1:7" x14ac:dyDescent="0.45">
      <c r="A7" t="s">
        <v>12</v>
      </c>
      <c r="B7">
        <v>5.2953742521100597</v>
      </c>
      <c r="C7">
        <v>20237.4085485992</v>
      </c>
      <c r="D7">
        <v>13.4466005557736</v>
      </c>
      <c r="E7">
        <v>3883.3460783221899</v>
      </c>
      <c r="F7">
        <v>0</v>
      </c>
      <c r="G7">
        <v>0</v>
      </c>
    </row>
    <row r="8" spans="1:7" x14ac:dyDescent="0.45">
      <c r="A8" t="s">
        <v>13</v>
      </c>
      <c r="B8">
        <v>4.39132494511363</v>
      </c>
      <c r="C8">
        <v>7565.3608839258704</v>
      </c>
      <c r="D8">
        <v>17.6196151963665</v>
      </c>
      <c r="E8">
        <v>-455.04271749848999</v>
      </c>
      <c r="F8">
        <v>0.14746525920474601</v>
      </c>
      <c r="G8">
        <v>0.83679223130023705</v>
      </c>
    </row>
    <row r="9" spans="1:7" x14ac:dyDescent="0.45">
      <c r="A9" t="s">
        <v>14</v>
      </c>
      <c r="B9">
        <v>5.75684545929386</v>
      </c>
      <c r="C9">
        <v>18829.668584519299</v>
      </c>
      <c r="D9">
        <v>18.575408246944701</v>
      </c>
      <c r="E9">
        <v>2257.9669479453801</v>
      </c>
      <c r="F9">
        <v>0</v>
      </c>
      <c r="G9">
        <v>0</v>
      </c>
    </row>
    <row r="10" spans="1:7" x14ac:dyDescent="0.45">
      <c r="A10" t="s">
        <v>15</v>
      </c>
      <c r="B10">
        <v>5.2095075818502696</v>
      </c>
      <c r="C10">
        <v>11613.713703563501</v>
      </c>
      <c r="D10">
        <v>17.978220945964701</v>
      </c>
      <c r="E10">
        <v>2222.8108770266699</v>
      </c>
      <c r="F10">
        <v>0.175936279447067</v>
      </c>
      <c r="G10">
        <v>0.72101568518501602</v>
      </c>
    </row>
    <row r="11" spans="1:7" x14ac:dyDescent="0.45">
      <c r="A11" t="s">
        <v>16</v>
      </c>
      <c r="B11">
        <v>5.74056350635135</v>
      </c>
      <c r="C11">
        <v>20821.649736033902</v>
      </c>
      <c r="D11">
        <v>18.9053256414748</v>
      </c>
      <c r="E11">
        <v>3116.2196186207102</v>
      </c>
      <c r="F11">
        <v>0</v>
      </c>
      <c r="G11">
        <v>0</v>
      </c>
    </row>
    <row r="12" spans="1:7" x14ac:dyDescent="0.45">
      <c r="A12" t="s">
        <v>17</v>
      </c>
      <c r="B12">
        <v>4.8511573040116396</v>
      </c>
      <c r="C12">
        <v>10500.126089679299</v>
      </c>
      <c r="D12">
        <v>13.455073492546401</v>
      </c>
      <c r="E12">
        <v>1852.27410000839</v>
      </c>
      <c r="F12">
        <v>0.14601158128436401</v>
      </c>
      <c r="G12">
        <v>0.79680684058367501</v>
      </c>
    </row>
    <row r="13" spans="1:7" x14ac:dyDescent="0.45">
      <c r="A13" t="s">
        <v>18</v>
      </c>
      <c r="B13">
        <v>5.5889884571250903</v>
      </c>
      <c r="C13">
        <v>19812.1837267345</v>
      </c>
      <c r="D13">
        <v>14.7701349303342</v>
      </c>
      <c r="E13">
        <v>3549.6963216281301</v>
      </c>
      <c r="F13">
        <v>0</v>
      </c>
      <c r="G13">
        <v>0</v>
      </c>
    </row>
  </sheetData>
  <conditionalFormatting sqref="B2:B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table_FTSE_data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Giorgio</cp:lastModifiedBy>
  <dcterms:created xsi:type="dcterms:W3CDTF">2022-06-01T10:03:25Z</dcterms:created>
  <dcterms:modified xsi:type="dcterms:W3CDTF">2022-06-01T10:03:25Z</dcterms:modified>
</cp:coreProperties>
</file>