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rgio\Desktop\Master\THESIS CODES ETC\Tables\"/>
    </mc:Choice>
  </mc:AlternateContent>
  <xr:revisionPtr revIDLastSave="0" documentId="13_ncr:1_{FF6258B7-98A3-45DF-B846-8B996FA97851}" xr6:coauthVersionLast="47" xr6:coauthVersionMax="47" xr10:uidLastSave="{00000000-0000-0000-0000-000000000000}"/>
  <bookViews>
    <workbookView xWindow="2573" yWindow="2573" windowWidth="16199" windowHeight="9307" xr2:uid="{00000000-000D-0000-FFFF-FFFF00000000}"/>
  </bookViews>
  <sheets>
    <sheet name="table_SMI_data" sheetId="1" r:id="rId1"/>
  </sheets>
  <calcPr calcId="0"/>
</workbook>
</file>

<file path=xl/sharedStrings.xml><?xml version="1.0" encoding="utf-8"?>
<sst xmlns="http://schemas.openxmlformats.org/spreadsheetml/2006/main" count="19" uniqueCount="19">
  <si>
    <t>MODEL</t>
  </si>
  <si>
    <t>RMSE TRAIN SET</t>
  </si>
  <si>
    <t>NLL TRAIN SET</t>
  </si>
  <si>
    <t>RMSE TEST SET</t>
  </si>
  <si>
    <t>NLL TEST SET</t>
  </si>
  <si>
    <t>alpha</t>
  </si>
  <si>
    <t>beta</t>
  </si>
  <si>
    <t>Dynamic CC - GARCH</t>
  </si>
  <si>
    <t>Constant CC - GARCH</t>
  </si>
  <si>
    <t>Dynamic CC - EGARCH</t>
  </si>
  <si>
    <t>Constant CC - EGARCH</t>
  </si>
  <si>
    <t>Dynamic CC - GJR</t>
  </si>
  <si>
    <t>Constant CC - GJR</t>
  </si>
  <si>
    <t>Dynamic CC - GB</t>
  </si>
  <si>
    <t>Constant CC - GB</t>
  </si>
  <si>
    <t>Dynamic CC - FNN</t>
  </si>
  <si>
    <t>Constant CC - FNN</t>
  </si>
  <si>
    <t>Dynamic CC - LSTM</t>
  </si>
  <si>
    <t>Constant CC - 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</si>
</sst>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13" totalsRowShown="0">
  <autoFilter ref="A1:G13" xr:uid="{00000000-0009-0000-0100-000001000000}"/>
  <tableColumns count="7">
    <tableColumn id="1" xr3:uid="{00000000-0010-0000-0000-000001000000}" name="MODEL"/>
    <tableColumn id="2" xr3:uid="{00000000-0010-0000-0000-000002000000}" name="RMSE TRAIN SET" dataDxfId="5"/>
    <tableColumn id="3" xr3:uid="{00000000-0010-0000-0000-000003000000}" name="NLL TRAIN SET" dataDxfId="4"/>
    <tableColumn id="4" xr3:uid="{00000000-0010-0000-0000-000004000000}" name="RMSE TEST SET" dataDxfId="3"/>
    <tableColumn id="5" xr3:uid="{00000000-0010-0000-0000-000005000000}" name="NLL TEST SET" dataDxfId="2"/>
    <tableColumn id="6" xr3:uid="{00000000-0010-0000-0000-000006000000}" name="alpha" dataDxfId="1"/>
    <tableColumn id="7" xr3:uid="{00000000-0010-0000-0000-000007000000}" name="beta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10" sqref="I10"/>
    </sheetView>
  </sheetViews>
  <sheetFormatPr defaultRowHeight="14.25" x14ac:dyDescent="0.45"/>
  <cols>
    <col min="1" max="1" width="16.33203125" customWidth="1"/>
    <col min="2" max="2" width="15.6640625" customWidth="1"/>
    <col min="3" max="3" width="14" customWidth="1"/>
    <col min="4" max="4" width="14.46484375" customWidth="1"/>
    <col min="5" max="5" width="12.796875" customWidth="1"/>
    <col min="6" max="7" width="12.1992187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 t="s">
        <v>7</v>
      </c>
      <c r="B2" s="1">
        <v>3.8810736036517102</v>
      </c>
      <c r="C2" s="1">
        <v>4375.3139144874503</v>
      </c>
      <c r="D2" s="1">
        <v>5.0448913615459503</v>
      </c>
      <c r="E2" s="1">
        <v>-4603.4303893671104</v>
      </c>
      <c r="F2" s="1">
        <v>0.116750076165855</v>
      </c>
      <c r="G2" s="1">
        <v>0.87490003218839396</v>
      </c>
    </row>
    <row r="3" spans="1:7" x14ac:dyDescent="0.45">
      <c r="A3" t="s">
        <v>8</v>
      </c>
      <c r="B3" s="1">
        <v>5.7257825639232696</v>
      </c>
      <c r="C3" s="1">
        <v>19927.2137527712</v>
      </c>
      <c r="D3" s="1">
        <v>6.8286243430571796</v>
      </c>
      <c r="E3" s="1">
        <v>11.0492486836482</v>
      </c>
      <c r="F3" s="1">
        <v>0</v>
      </c>
      <c r="G3" s="1">
        <v>0</v>
      </c>
    </row>
    <row r="4" spans="1:7" x14ac:dyDescent="0.45">
      <c r="A4" t="s">
        <v>9</v>
      </c>
      <c r="B4" s="1">
        <v>4.5987201717105703</v>
      </c>
      <c r="C4" s="1">
        <v>5300.2995396996803</v>
      </c>
      <c r="D4" s="1">
        <v>7.0548773500998401</v>
      </c>
      <c r="E4" s="1">
        <v>-738.56407216733999</v>
      </c>
      <c r="F4" s="1">
        <v>0.13387474515044501</v>
      </c>
      <c r="G4" s="1">
        <v>0.83001685206988696</v>
      </c>
    </row>
    <row r="5" spans="1:7" x14ac:dyDescent="0.45">
      <c r="A5" t="s">
        <v>10</v>
      </c>
      <c r="B5" s="1">
        <v>5.9123019955335598</v>
      </c>
      <c r="C5" s="1">
        <v>19947.0977468157</v>
      </c>
      <c r="D5" s="1">
        <v>8.1730597138751993</v>
      </c>
      <c r="E5" s="1">
        <v>2630.19077991417</v>
      </c>
      <c r="F5" s="1">
        <v>0</v>
      </c>
      <c r="G5" s="1">
        <v>0</v>
      </c>
    </row>
    <row r="6" spans="1:7" x14ac:dyDescent="0.45">
      <c r="A6" t="s">
        <v>11</v>
      </c>
      <c r="B6" s="1">
        <v>4.09133800422455</v>
      </c>
      <c r="C6" s="1">
        <v>4659.63899963522</v>
      </c>
      <c r="D6" s="1">
        <v>6.0112031979838498</v>
      </c>
      <c r="E6" s="1">
        <v>-4613.9089472871101</v>
      </c>
      <c r="F6" s="1">
        <v>0.116298764380374</v>
      </c>
      <c r="G6" s="1">
        <v>0.87465733674970203</v>
      </c>
    </row>
    <row r="7" spans="1:7" x14ac:dyDescent="0.45">
      <c r="A7" t="s">
        <v>12</v>
      </c>
      <c r="B7" s="1">
        <v>5.6904383973472497</v>
      </c>
      <c r="C7" s="1">
        <v>20040.687859554899</v>
      </c>
      <c r="D7" s="1">
        <v>7.3129318648841402</v>
      </c>
      <c r="E7" s="1">
        <v>-4.0023417240599599</v>
      </c>
      <c r="F7" s="1">
        <v>0</v>
      </c>
      <c r="G7" s="1">
        <v>0</v>
      </c>
    </row>
    <row r="8" spans="1:7" x14ac:dyDescent="0.45">
      <c r="A8" t="s">
        <v>13</v>
      </c>
      <c r="B8" s="1">
        <v>4.5819836777095997</v>
      </c>
      <c r="C8" s="1">
        <v>1628.98256106441</v>
      </c>
      <c r="D8" s="1">
        <v>7.9623970413222001</v>
      </c>
      <c r="E8" s="1">
        <v>-5598.0682220030903</v>
      </c>
      <c r="F8" s="1">
        <v>0.13840460180411901</v>
      </c>
      <c r="G8" s="1">
        <v>0.84936672362383803</v>
      </c>
    </row>
    <row r="9" spans="1:7" x14ac:dyDescent="0.45">
      <c r="A9" t="s">
        <v>14</v>
      </c>
      <c r="B9" s="1">
        <v>6.2646243406740201</v>
      </c>
      <c r="C9" s="1">
        <v>18624.807898016999</v>
      </c>
      <c r="D9" s="1">
        <v>9.3462508021967405</v>
      </c>
      <c r="E9" s="1">
        <v>-780.94794616167906</v>
      </c>
      <c r="F9" s="1">
        <v>0</v>
      </c>
      <c r="G9" s="1">
        <v>0</v>
      </c>
    </row>
    <row r="10" spans="1:7" x14ac:dyDescent="0.45">
      <c r="A10" t="s">
        <v>15</v>
      </c>
      <c r="B10" s="1">
        <v>5.3114876845028096</v>
      </c>
      <c r="C10" s="1">
        <v>5108.4956346220697</v>
      </c>
      <c r="D10" s="1">
        <v>9.3913448295398094</v>
      </c>
      <c r="E10" s="1">
        <v>-4316.3182559716297</v>
      </c>
      <c r="F10" s="1">
        <v>0.12919028865096199</v>
      </c>
      <c r="G10" s="1">
        <v>0.85552802777879999</v>
      </c>
    </row>
    <row r="11" spans="1:7" x14ac:dyDescent="0.45">
      <c r="A11" t="s">
        <v>16</v>
      </c>
      <c r="B11" s="1">
        <v>6.77823927986105</v>
      </c>
      <c r="C11" s="1">
        <v>20493.6475021921</v>
      </c>
      <c r="D11" s="1">
        <v>10.307938340561</v>
      </c>
      <c r="E11" s="1">
        <v>-160.49038368774799</v>
      </c>
      <c r="F11" s="1">
        <v>0</v>
      </c>
      <c r="G11" s="1">
        <v>0</v>
      </c>
    </row>
    <row r="12" spans="1:7" x14ac:dyDescent="0.45">
      <c r="A12" t="s">
        <v>17</v>
      </c>
      <c r="B12" s="1">
        <v>4.7529832307226298</v>
      </c>
      <c r="C12" s="1">
        <v>3900.6962643957199</v>
      </c>
      <c r="D12" s="1">
        <v>6.9137173499863502</v>
      </c>
      <c r="E12" s="1">
        <v>-4791.5474578734202</v>
      </c>
      <c r="F12" s="1">
        <v>0.121501113326427</v>
      </c>
      <c r="G12" s="1">
        <v>0.86838537945661798</v>
      </c>
    </row>
    <row r="13" spans="1:7" x14ac:dyDescent="0.45">
      <c r="A13" t="s">
        <v>18</v>
      </c>
      <c r="B13" s="1">
        <v>6.1787861129571597</v>
      </c>
      <c r="C13" s="1">
        <v>19784.1103897674</v>
      </c>
      <c r="D13" s="1">
        <v>8.1300169853650299</v>
      </c>
      <c r="E13" s="1">
        <v>-73.165134355285204</v>
      </c>
      <c r="F13" s="1">
        <v>0</v>
      </c>
      <c r="G13" s="1">
        <v>0</v>
      </c>
    </row>
  </sheetData>
  <conditionalFormatting sqref="B2:B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1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table_SMI_data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Giorgio</cp:lastModifiedBy>
  <dcterms:created xsi:type="dcterms:W3CDTF">2022-06-01T10:04:41Z</dcterms:created>
  <dcterms:modified xsi:type="dcterms:W3CDTF">2022-06-01T10:37:47Z</dcterms:modified>
</cp:coreProperties>
</file>