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io\Desktop\Master\THESIS CODES ETC\Tables\"/>
    </mc:Choice>
  </mc:AlternateContent>
  <xr:revisionPtr revIDLastSave="0" documentId="13_ncr:1_{20DC9697-DF06-46BC-A76C-7F45D097783D}" xr6:coauthVersionLast="47" xr6:coauthVersionMax="47" xr10:uidLastSave="{00000000-0000-0000-0000-000000000000}"/>
  <bookViews>
    <workbookView xWindow="1042" yWindow="1042" windowWidth="16200" windowHeight="9308" xr2:uid="{00000000-000D-0000-FFFF-FFFF00000000}"/>
  </bookViews>
  <sheets>
    <sheet name="nll_1d" sheetId="1" r:id="rId1"/>
  </sheets>
  <calcPr calcId="0"/>
</workbook>
</file>

<file path=xl/sharedStrings.xml><?xml version="1.0" encoding="utf-8"?>
<sst xmlns="http://schemas.openxmlformats.org/spreadsheetml/2006/main" count="16" uniqueCount="16">
  <si>
    <t>^GSPC</t>
  </si>
  <si>
    <t>^DJI</t>
  </si>
  <si>
    <t>^IXIC</t>
  </si>
  <si>
    <t>^RUT</t>
  </si>
  <si>
    <t>^SSMI</t>
  </si>
  <si>
    <t>^OEX</t>
  </si>
  <si>
    <t>^N225</t>
  </si>
  <si>
    <t>^FTSE</t>
  </si>
  <si>
    <t>RNN</t>
  </si>
  <si>
    <t>LSTM</t>
  </si>
  <si>
    <t>FNN</t>
  </si>
  <si>
    <t>GB</t>
  </si>
  <si>
    <t>GARCH</t>
  </si>
  <si>
    <t>GJR</t>
  </si>
  <si>
    <t>EGARCH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</si>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</sst>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8" totalsRowShown="0">
  <autoFilter ref="A1:I8" xr:uid="{00000000-0009-0000-0100-000001000000}"/>
  <tableColumns count="9">
    <tableColumn id="1" xr3:uid="{00000000-0010-0000-0000-000001000000}" name="Column1"/>
    <tableColumn id="2" xr3:uid="{00000000-0010-0000-0000-000002000000}" name="^GSPC" dataDxfId="7"/>
    <tableColumn id="3" xr3:uid="{00000000-0010-0000-0000-000003000000}" name="^DJI" dataDxfId="6"/>
    <tableColumn id="4" xr3:uid="{00000000-0010-0000-0000-000004000000}" name="^IXIC" dataDxfId="5"/>
    <tableColumn id="5" xr3:uid="{00000000-0010-0000-0000-000005000000}" name="^RUT" dataDxfId="4"/>
    <tableColumn id="6" xr3:uid="{00000000-0010-0000-0000-000006000000}" name="^SSMI" dataDxfId="3"/>
    <tableColumn id="7" xr3:uid="{00000000-0010-0000-0000-000007000000}" name="^OEX" dataDxfId="2"/>
    <tableColumn id="8" xr3:uid="{00000000-0010-0000-0000-000008000000}" name="^N225" dataDxfId="1"/>
    <tableColumn id="9" xr3:uid="{00000000-0010-0000-0000-000009000000}" name="^FTSE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B2" sqref="B2:I8"/>
    </sheetView>
  </sheetViews>
  <sheetFormatPr defaultRowHeight="14.25" x14ac:dyDescent="0.45"/>
  <cols>
    <col min="1" max="1" width="9.59765625" customWidth="1"/>
  </cols>
  <sheetData>
    <row r="1" spans="1:9" x14ac:dyDescent="0.4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45">
      <c r="A2" t="s">
        <v>8</v>
      </c>
      <c r="B2" s="1">
        <v>2125.37622070312</v>
      </c>
      <c r="C2" s="1">
        <v>2088.81005859375</v>
      </c>
      <c r="D2" s="1">
        <v>2531.65087890625</v>
      </c>
      <c r="E2" s="1">
        <v>2701.45068359375</v>
      </c>
      <c r="F2" s="1">
        <v>2035.45056152343</v>
      </c>
      <c r="G2" s="1">
        <v>2165.712890625</v>
      </c>
      <c r="H2" s="1">
        <v>2525.48315429687</v>
      </c>
      <c r="I2" s="1">
        <v>2163.61303710937</v>
      </c>
    </row>
    <row r="3" spans="1:9" x14ac:dyDescent="0.45">
      <c r="A3" t="s">
        <v>9</v>
      </c>
      <c r="B3" s="1">
        <v>2081.93359375</v>
      </c>
      <c r="C3" s="1">
        <v>2061.93334960937</v>
      </c>
      <c r="D3" s="1">
        <v>2457.77001953125</v>
      </c>
      <c r="E3" s="1">
        <v>2607.01538085937</v>
      </c>
      <c r="F3" s="1">
        <v>1980.86547851562</v>
      </c>
      <c r="G3" s="1">
        <v>2113.7197265625</v>
      </c>
      <c r="H3" s="1">
        <v>2484.48266601562</v>
      </c>
      <c r="I3" s="1">
        <v>2130.1181640625</v>
      </c>
    </row>
    <row r="4" spans="1:9" x14ac:dyDescent="0.45">
      <c r="A4" t="s">
        <v>10</v>
      </c>
      <c r="B4" s="1">
        <v>2146.037109375</v>
      </c>
      <c r="C4" s="1">
        <v>2128.81494140625</v>
      </c>
      <c r="D4" s="1">
        <v>2865.05078125</v>
      </c>
      <c r="E4" s="1">
        <v>2706.13916015625</v>
      </c>
      <c r="F4" s="1">
        <v>2010.75244140625</v>
      </c>
      <c r="G4" s="1">
        <v>2156.244140625</v>
      </c>
      <c r="H4" s="1">
        <v>2532.57543945312</v>
      </c>
      <c r="I4" s="1">
        <v>2156.7021484375</v>
      </c>
    </row>
    <row r="5" spans="1:9" x14ac:dyDescent="0.45">
      <c r="A5" t="s">
        <v>11</v>
      </c>
      <c r="B5" s="1">
        <v>2090.0398697578298</v>
      </c>
      <c r="C5" s="1">
        <v>2069.40508728852</v>
      </c>
      <c r="D5" s="1">
        <v>2494.3724066004802</v>
      </c>
      <c r="E5" s="1">
        <v>2643.4764455356099</v>
      </c>
      <c r="F5" s="1">
        <v>1998.5384586258101</v>
      </c>
      <c r="G5" s="1">
        <v>2112.7827410780601</v>
      </c>
      <c r="H5" s="1">
        <v>2499.0204479110498</v>
      </c>
      <c r="I5" s="1">
        <v>2163.3766570933799</v>
      </c>
    </row>
    <row r="6" spans="1:9" x14ac:dyDescent="0.45">
      <c r="A6" t="s">
        <v>12</v>
      </c>
      <c r="B6" s="1">
        <v>2085.87255859375</v>
      </c>
      <c r="C6" s="1">
        <v>2064.6923828125</v>
      </c>
      <c r="D6" s="1">
        <v>2487.15380859375</v>
      </c>
      <c r="E6" s="1">
        <v>2637.13525390625</v>
      </c>
      <c r="F6" s="1">
        <v>2037.20556640625</v>
      </c>
      <c r="G6" s="1">
        <v>2109.70361328125</v>
      </c>
      <c r="H6" s="1">
        <v>2512.73168945312</v>
      </c>
      <c r="I6" s="1">
        <v>2158.30078125</v>
      </c>
    </row>
    <row r="7" spans="1:9" x14ac:dyDescent="0.45">
      <c r="A7" t="s">
        <v>13</v>
      </c>
      <c r="B7" s="1">
        <v>2075.14526367187</v>
      </c>
      <c r="C7" s="1">
        <v>2048.8515625</v>
      </c>
      <c r="D7" s="1">
        <v>2472.44750976562</v>
      </c>
      <c r="E7" s="1">
        <v>2621.75805664062</v>
      </c>
      <c r="F7" s="1">
        <v>1998.44836425781</v>
      </c>
      <c r="G7" s="1">
        <v>2105.85717773437</v>
      </c>
      <c r="H7" s="1">
        <v>2488.6044921875</v>
      </c>
      <c r="I7" s="1">
        <v>2136.5029296875</v>
      </c>
    </row>
    <row r="8" spans="1:9" x14ac:dyDescent="0.45">
      <c r="A8" t="s">
        <v>14</v>
      </c>
      <c r="B8" s="1">
        <v>2167.97021484375</v>
      </c>
      <c r="C8" s="1">
        <v>2140.71923828125</v>
      </c>
      <c r="D8" s="1">
        <v>2584.29443359375</v>
      </c>
      <c r="E8" s="1">
        <v>2699.61791992187</v>
      </c>
      <c r="F8" s="1">
        <v>2110.88500976562</v>
      </c>
      <c r="G8" s="1">
        <v>2194.04858398437</v>
      </c>
      <c r="H8" s="1">
        <v>2580.30859375</v>
      </c>
      <c r="I8" s="1">
        <v>2216.93701171875</v>
      </c>
    </row>
  </sheetData>
  <conditionalFormatting sqref="B2:B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nll_1d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Giorgio</cp:lastModifiedBy>
  <dcterms:created xsi:type="dcterms:W3CDTF">2022-06-02T12:44:50Z</dcterms:created>
  <dcterms:modified xsi:type="dcterms:W3CDTF">2022-06-05T10:46:41Z</dcterms:modified>
</cp:coreProperties>
</file>