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Ex1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avhar/Downloads/"/>
    </mc:Choice>
  </mc:AlternateContent>
  <xr:revisionPtr revIDLastSave="0" documentId="13_ncr:1_{AA87FC83-C4C5-3445-937B-B2AEBD75206E}" xr6:coauthVersionLast="47" xr6:coauthVersionMax="47" xr10:uidLastSave="{00000000-0000-0000-0000-000000000000}"/>
  <bookViews>
    <workbookView xWindow="380" yWindow="600" windowWidth="20780" windowHeight="15740" xr2:uid="{33AEECCE-B172-4B44-B5CF-D1F1C7A582B9}"/>
  </bookViews>
  <sheets>
    <sheet name="Umumiy" sheetId="1" r:id="rId1"/>
    <sheet name="Sheet2" sheetId="2" r:id="rId2"/>
    <sheet name="Sheet3" sheetId="3" r:id="rId3"/>
    <sheet name="Sheet4" sheetId="4" r:id="rId4"/>
    <sheet name="Sheet5" sheetId="5" r:id="rId5"/>
  </sheets>
  <definedNames>
    <definedName name="_xlchart.v1.0" hidden="1">Umumiy!$A$2:$C$13</definedName>
    <definedName name="_xlchart.v1.1" hidden="1">Umumiy!$D$1</definedName>
    <definedName name="_xlchart.v1.10" hidden="1">Umumiy!$E$1</definedName>
    <definedName name="_xlchart.v1.11" hidden="1">Umumiy!$E$2:$E$13</definedName>
    <definedName name="_xlchart.v1.12" hidden="1">Umumiy!$F$1</definedName>
    <definedName name="_xlchart.v1.13" hidden="1">Umumiy!$F$2:$F$13</definedName>
    <definedName name="_xlchart.v1.2" hidden="1">Umumiy!$D$2:$D$13</definedName>
    <definedName name="_xlchart.v1.3" hidden="1">Umumiy!$E$1</definedName>
    <definedName name="_xlchart.v1.4" hidden="1">Umumiy!$E$2:$E$13</definedName>
    <definedName name="_xlchart.v1.5" hidden="1">Umumiy!$F$1</definedName>
    <definedName name="_xlchart.v1.6" hidden="1">Umumiy!$F$2:$F$13</definedName>
    <definedName name="_xlchart.v1.7" hidden="1">Umumiy!$A$2:$C$13</definedName>
    <definedName name="_xlchart.v1.8" hidden="1">Umumiy!$D$1</definedName>
    <definedName name="_xlchart.v1.9" hidden="1">Umumiy!$D$2:$D$13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<sst xmlns="http://schemas.openxmlformats.org/spreadsheetml/2006/main" count="4708" uniqueCount="650">
  <si>
    <t>№</t>
  </si>
  <si>
    <t>Month</t>
  </si>
  <si>
    <t>Year</t>
  </si>
  <si>
    <t xml:space="preserve">Shahar </t>
  </si>
  <si>
    <t xml:space="preserve">Bozor </t>
  </si>
  <si>
    <t>Rayon</t>
  </si>
  <si>
    <t>1.</t>
  </si>
  <si>
    <t>2.</t>
  </si>
  <si>
    <t>3.</t>
  </si>
  <si>
    <t xml:space="preserve">4. </t>
  </si>
  <si>
    <t xml:space="preserve">5. </t>
  </si>
  <si>
    <t>6.</t>
  </si>
  <si>
    <t>7.</t>
  </si>
  <si>
    <t>8.</t>
  </si>
  <si>
    <t>9.</t>
  </si>
  <si>
    <t>10.</t>
  </si>
  <si>
    <t>11.</t>
  </si>
  <si>
    <t>12.</t>
  </si>
  <si>
    <t>Jan</t>
  </si>
  <si>
    <t>Feb</t>
  </si>
  <si>
    <t>Mar</t>
  </si>
  <si>
    <t>Apr</t>
  </si>
  <si>
    <t>May</t>
  </si>
  <si>
    <t>Jun</t>
  </si>
  <si>
    <t>Пользователи: Агент5</t>
  </si>
  <si>
    <t xml:space="preserve">Доставщик: </t>
  </si>
  <si>
    <t>Название</t>
  </si>
  <si>
    <t>Количество в кейсе</t>
  </si>
  <si>
    <t>Кейс</t>
  </si>
  <si>
    <t>Количество</t>
  </si>
  <si>
    <t>Вес</t>
  </si>
  <si>
    <t>Сумма</t>
  </si>
  <si>
    <t>Валюта</t>
  </si>
  <si>
    <t>Лак д/волос "КРАСОТКА" "Максимальный объём" с провитамином В5 170 мл</t>
  </si>
  <si>
    <t>2 кор 20 шт.</t>
  </si>
  <si>
    <t>UZS</t>
  </si>
  <si>
    <t>MISLINA диффузор освежитель Peach 110 мл</t>
  </si>
  <si>
    <t xml:space="preserve"> 12 шт.</t>
  </si>
  <si>
    <t>MISLINA диффузор освежитель Raspberry 110 мл</t>
  </si>
  <si>
    <t xml:space="preserve"> 13 шт.</t>
  </si>
  <si>
    <t>MISLINA диффузор освежитель Mango 110 мл</t>
  </si>
  <si>
    <t xml:space="preserve"> 8 шт.</t>
  </si>
  <si>
    <t>MISLINA диффузор освежитель Ocean 110 мл</t>
  </si>
  <si>
    <t xml:space="preserve"> 7 шт.</t>
  </si>
  <si>
    <t>MISLINA диффузор освежитель Lilac 110 мл</t>
  </si>
  <si>
    <t>Шампунь с  экстрактом чеснока   серии "Фитотерапия" фл-н 500мл</t>
  </si>
  <si>
    <t xml:space="preserve"> 4 шт.</t>
  </si>
  <si>
    <t>Шампунь "Олива и Мята" серии "Фитотерапия" фл-н 500мл</t>
  </si>
  <si>
    <t xml:space="preserve"> 1 шт.</t>
  </si>
  <si>
    <t>Шампунь с  экстрактом лука  серии "Фитотерапия" фл-н 500мл</t>
  </si>
  <si>
    <t xml:space="preserve"> 3 шт.</t>
  </si>
  <si>
    <t>Шампунь "Хна и Масло арганы" серии "Фитотерапия" фл-н 500мл</t>
  </si>
  <si>
    <t xml:space="preserve"> 2 шт.</t>
  </si>
  <si>
    <t>Шампунь "Зеленое яблоко" серии "Фитотерапия" фл-н 500мл</t>
  </si>
  <si>
    <t>Шампунь "Имбирь и Зеленый чай" серии "Фитотерапия" фл-н 500мл</t>
  </si>
  <si>
    <t>Бальзам для волос  "Имбирь и Зеленый чай" серии "Фитотерапия" банка 500мл</t>
  </si>
  <si>
    <t>Бальзам для волос "Хна и Масло арганы" серии "Фитотерапия" банка 500мл</t>
  </si>
  <si>
    <t>Бальзам для волос  "Олива и Мята" серии "Фитотерапия" банка 500мл</t>
  </si>
  <si>
    <t>Бальзам  для волос с экстраком лука серии "Фитотерапия" банка 500мл</t>
  </si>
  <si>
    <t>Бальзам для волос с экстрактом  красного перца серии "Фитотерапия" банка 500мл</t>
  </si>
  <si>
    <t>Гель-йогурт для душа клубника+базилик серии Смузи miх флакон 520 мл</t>
  </si>
  <si>
    <t>1 кор</t>
  </si>
  <si>
    <t>Крем для лица "Оливковый" туба 100 мл</t>
  </si>
  <si>
    <t>Крем для лица "Огуречный" туба 100 мл</t>
  </si>
  <si>
    <t>Крем для лица "Лимонный" туба 100 мл</t>
  </si>
  <si>
    <t>Крем для лица "Янтарный  с маслом ши" туба 100 мл</t>
  </si>
  <si>
    <t>Крем для рук "Оливково-глицериновый" туба 100 мл</t>
  </si>
  <si>
    <t>Крем для рук "Алоэ-глицериновый" туба 100 мл</t>
  </si>
  <si>
    <t>Крем для рук "Вазелиновый с маслом оливы" туба  100 мл</t>
  </si>
  <si>
    <t>Крем для рук "Велюровый эффект с маслом облепихи" туба 100 мл</t>
  </si>
  <si>
    <t>Крем для рук "Авокадо-глицериновый" туба 100 мл</t>
  </si>
  <si>
    <t>SHOW Губка Широкая (maxi) д/обуви придающая блеск (бесцветный)</t>
  </si>
  <si>
    <t xml:space="preserve"> 6 шт.</t>
  </si>
  <si>
    <t>SHOW Губка Широкая (maxi) д/обуви придающая блеск (черный)</t>
  </si>
  <si>
    <t>SHOW Губка-Блеск с Дозатором (бесцветный)</t>
  </si>
  <si>
    <t>SHOW Губка-Блеск с Дозатором (коричневый)</t>
  </si>
  <si>
    <t>Шампунь - гель для волос и тела "Red Fire" серия Men ф-н 400 мл</t>
  </si>
  <si>
    <t>SHOW Губка-Блеск с Дозатором (черный)</t>
  </si>
  <si>
    <t xml:space="preserve"> 15 шт.</t>
  </si>
  <si>
    <t>Шампунь - гель для волос и тела "Mint Lime" серия Men ф-н 400 мл</t>
  </si>
  <si>
    <t>Шампунь против перхоти "Контроль над жирностью" серии "MEN" ф-н 400 мл</t>
  </si>
  <si>
    <t>Шампунь против перхоти "Укрепляющий"  серии "MEN" ф-н 400 мл</t>
  </si>
  <si>
    <t>Шампунь - гель для волос и тела "Crystal Ice" серия Men ф-н 400 мл</t>
  </si>
  <si>
    <t>SHOW Жидкая Крем-Краска для Обуви (Бесцветный) 75 мл.</t>
  </si>
  <si>
    <t>Шампунь - гель для волос и тела "Active Sport" серия Men ф-н 400 мл</t>
  </si>
  <si>
    <t>Base currency</t>
  </si>
  <si>
    <t>Шампунь детский "Сочная груша" фл-н 300 мл</t>
  </si>
  <si>
    <t>Гель для душа детский "Морская сказка" фл-н 300 мл</t>
  </si>
  <si>
    <t>Шампунь и гель для душа  детский "Ароматный банан" фл-н 300 мл</t>
  </si>
  <si>
    <t xml:space="preserve"> 10 шт.</t>
  </si>
  <si>
    <t>Шампунь и гель для душа  детский "Молочный шоколад" фл-н 300 мл</t>
  </si>
  <si>
    <t>SHOW Жидкая Крем-Краска для Обуви (темно-синий) 75 мл.</t>
  </si>
  <si>
    <t>SHOW Жидкая Крем-Краска для Обуви (черный) 75 мл.</t>
  </si>
  <si>
    <t>SHOW Крем-блеск для обуви (бесцветный) 50 мл.</t>
  </si>
  <si>
    <t>SHOW Крем-блеск для обуви (коричневый) 50 мл.</t>
  </si>
  <si>
    <t>SHOW Крем-блеск для обуви (темно-синий) 50 мл.</t>
  </si>
  <si>
    <t>SHOW Крем-блеск для обуви (черный) 50 мл.</t>
  </si>
  <si>
    <t>SHOW Спрей Краска-восстановитель для нубука и замши (Бесцветный) 100 мл.</t>
  </si>
  <si>
    <t xml:space="preserve"> 5 шт.</t>
  </si>
  <si>
    <t>SHOW Спрей Краска-восстановитель для нубука и замши (коричневый) 250 мл.</t>
  </si>
  <si>
    <t>SHOW Спрей Краска-восстановитель для нубука и замши (темно-синий) 250 мл.</t>
  </si>
  <si>
    <t xml:space="preserve"> 18 шт.</t>
  </si>
  <si>
    <t>SHOW Спрей Краска-восстановитель для нубука и замши (черный) 100 мл.</t>
  </si>
  <si>
    <t xml:space="preserve"> 11 шт.</t>
  </si>
  <si>
    <t>SHOW Спрей Краска-восстановитель для нубука и замши (черный) 300 мл.</t>
  </si>
  <si>
    <t>1 кор 1 шт.</t>
  </si>
  <si>
    <t>SHOW Чистящая Губка для нубука и замши</t>
  </si>
  <si>
    <t>Детский шампунь и гель для душа "Череда и шалфей"  Kids Care" фл-н 400 мл</t>
  </si>
  <si>
    <t>Детский шампунь и гель для душа "Ромашка и лаванда" Kids Care" фл-н 400 мл</t>
  </si>
  <si>
    <t>Детский шампунь и гель для душа "Календула и чистотел"  Kids Care" фл-н 400 мл</t>
  </si>
  <si>
    <t>Детское жидкое мыло с ромашкой и лавандой "Kids Care" фл-н 500 мл</t>
  </si>
  <si>
    <t>Шампунь-кондиционер  детский "Клубника-манго",  серия "Для девочек 5+"  фл-н 300 мл</t>
  </si>
  <si>
    <t>Шампунь-кондиционер  детский "Малина-ежевика",  серия "Для девочек 5+" фл-н 300 мл</t>
  </si>
  <si>
    <t>Шампунь "Детский  с экстрактом ромашки"  флакон  250 мл</t>
  </si>
  <si>
    <t>Шампунь "Детский  с экстрактом череды"  флакон  250 мл</t>
  </si>
  <si>
    <t>Шампунь "Детский  с экстрактом крапивы"  флакон  250 мл</t>
  </si>
  <si>
    <t>Лак д/волос Jet "Джет" Strong стиль и форма 300 мл. ( 5 )</t>
  </si>
  <si>
    <t>40 кор 5 шт.</t>
  </si>
  <si>
    <t>Освежитель воздуха "Romantica" AIR fragrance (Антитабак) Аntitobacco 300 мл.</t>
  </si>
  <si>
    <t>1 кор 11 шт.</t>
  </si>
  <si>
    <t>Освежитель воздуха "Romantica" AIR fragrance (Горный) Mоuntain 300 мл.</t>
  </si>
  <si>
    <t>Освежитель воздуха "Romantica" AIR fragrance (Дикие ягоды) Wild berries 300 мл.</t>
  </si>
  <si>
    <t>4 кор 5 шт.</t>
  </si>
  <si>
    <t>Освежитель воздуха "Romantica" AIR fragrance (Капучино) Cappuccino 300 мл.</t>
  </si>
  <si>
    <t>Освежитель воздуха "Romantica" AIR fragrance (Лимон) Lemon 300 мл.</t>
  </si>
  <si>
    <t>2 кор 11 шт.</t>
  </si>
  <si>
    <t>Освежитель воздуха "Romantica" AIR fragrance (Морской) Marine 300 мл.</t>
  </si>
  <si>
    <t>4 кор 7 шт.</t>
  </si>
  <si>
    <t>Освежитель воздуха "Romantica" AIR fragrance (Океан) Ocean 300 мл.</t>
  </si>
  <si>
    <t>12 кор 10 шт.</t>
  </si>
  <si>
    <t>Освежитель воздуха "Romantica" AIR fragrance (После дождя) Аfter rain 300 мл.</t>
  </si>
  <si>
    <t>Освежитель воздуха "Romantica" AIR fragrance (Роза) Rose 300 мл.</t>
  </si>
  <si>
    <t>4 кор 6 шт.</t>
  </si>
  <si>
    <t>Освежитель воздуха "Romantica" AIR fragrance (Тропик) Tropic 300 мл.</t>
  </si>
  <si>
    <t>5 кор 10 шт.</t>
  </si>
  <si>
    <t>Освежитель воздуха "Romantica" AIR fragrance (Яблоко) Аpple 300 мл.</t>
  </si>
  <si>
    <t>3 кор 10 шт.</t>
  </si>
  <si>
    <t>Освежитель воздуха "Romantica" AIR fragrance (Летнее утро) 300 мл.</t>
  </si>
  <si>
    <t>Освежитель воздуха "Romantica" AIR fragrance (Сирень) 300 мл.</t>
  </si>
  <si>
    <t>2 кор 5 шт.</t>
  </si>
  <si>
    <t>Освежитель воздуха "Romantica" AIR fragrance (Цветущая магнолия) 300 мл.</t>
  </si>
  <si>
    <t>1 кор 3 шт.</t>
  </si>
  <si>
    <t>Освежитель воздуха "Gold Wind" Citrus (Цитрусовый) 300 мл.</t>
  </si>
  <si>
    <t>Освежитель воздуха "Gold Wind" Exotic (Экзотика) 300 мл.</t>
  </si>
  <si>
    <t>Освежитель воздуха "Gold Wind" Grapefruit fresh (Свежий Грейпфрут) 300 мл.</t>
  </si>
  <si>
    <t>Освежитель воздуха "Gold Wind" Mango &amp; Kiwi (Манго и Киви) 300 мл.</t>
  </si>
  <si>
    <t>Освежитель воздуха "Gold Wind" Ocean (Океан) 300 мл.</t>
  </si>
  <si>
    <t>Освежитель воздуха "Romantica" AIR fragrance ( Бразильский карнавал ) 300 мл.</t>
  </si>
  <si>
    <t>Освежитель воздуха "Romantica" AIR fragrance ( Загадка востока ) 300 мл.</t>
  </si>
  <si>
    <t>2 кор 3 шт.</t>
  </si>
  <si>
    <t>Освежитель воздуха "Romantica" AIR fragrance ( Малиновый закат ) 300 мл.</t>
  </si>
  <si>
    <t>Освежитель воздуха "Gold Wind" Зеленое Яблоко 300 мл.</t>
  </si>
  <si>
    <t>Освежитель воздуха "Gold Wind" Цветочные Блюз 300 мл.</t>
  </si>
  <si>
    <t>SHOW Спрей Краска-восстановитель для нубука и замши (черный) 250 мл.</t>
  </si>
  <si>
    <t>SHOW Спрей Краска-восстановитель для нубука и замши (бесцветный) 300 мл.</t>
  </si>
  <si>
    <t>SHOW Спрей Краска-восстановитель для нубука и замши (коричневый) 300 мл.</t>
  </si>
  <si>
    <t>SHOW Спрей Краска-восстановитель для нубука и замши (темно-синий) 300 мл.</t>
  </si>
  <si>
    <t>Освежитель воздуха "Gold Wind" Citrus (Новогодний мандарин) 300 мл.</t>
  </si>
  <si>
    <t>Лак д/волос "S'cosmetic" Защита цвета и УФ-фильтр 360 мл (4)</t>
  </si>
  <si>
    <t>Лак д/волос "S'cosmetic" Термозащита 360 мл (6)</t>
  </si>
  <si>
    <t>RANEXO антиперспирант charcoal detox (Men)  200 ml</t>
  </si>
  <si>
    <t xml:space="preserve"> 9 шт.</t>
  </si>
  <si>
    <t>RANEXO антиперспирант cobalt dry 200 ml (men)</t>
  </si>
  <si>
    <t>RANEXO антиперспирант cookies (Women) 200 ml</t>
  </si>
  <si>
    <t>RANEXO антиперспирант lime detox 200 ml</t>
  </si>
  <si>
    <t>Одноразовый бритвенный станок "RAPIRA BERRY" 32БП01 3 штук</t>
  </si>
  <si>
    <t>Одноразовый бритвенный станок "RAPIRA BERRY" 52БП01 5 штук</t>
  </si>
  <si>
    <t>Одноразовый бритвенный станок "RAPIRA Sprint" 10 штук</t>
  </si>
  <si>
    <t>Одноразовый бритвенный станок "RAPIRA Sprint" PK - 52СП01 5 штук</t>
  </si>
  <si>
    <t>MISLINA диффузор освежитель After rain 110 мл</t>
  </si>
  <si>
    <t>MISLINA диффузор освежитель Amber 110 мл</t>
  </si>
  <si>
    <t>MISLINA диффузор освежитель Bodrum Mandarin 110 мл</t>
  </si>
  <si>
    <t>MISLINA диффузор освежитель Cherry 110 мл</t>
  </si>
  <si>
    <t>MISLINA диффузор освежитель Cherry Blossom 110 мл</t>
  </si>
  <si>
    <t>MISLINA диффузор освежитель Exotic 110 мл</t>
  </si>
  <si>
    <t>MISLINA диффузор освежитель Flower Waterfall 110 мл</t>
  </si>
  <si>
    <t>MISLINA диффузор освежитель Green Apple 110 мл</t>
  </si>
  <si>
    <t>MISLINA диффузор освежитель Gum 110 мл</t>
  </si>
  <si>
    <t>MISLINA диффузор освежитель Lemon 110 мл</t>
  </si>
  <si>
    <t>MISLINA диффузор освежитель Magnolia &amp; cherry 110 мл</t>
  </si>
  <si>
    <t>MISLINA диффузор освежитель Red rose  110 мл</t>
  </si>
  <si>
    <t>MISLINA диффузор освежитель Secret Garden 110 мл</t>
  </si>
  <si>
    <t>MISLINA диффузор освежитель Violet 110 мл</t>
  </si>
  <si>
    <t>MISLINA парфюм Blue Man - Chanel Blue Edp 50 мл</t>
  </si>
  <si>
    <t>RANEX антиперспирант Balance dermo 200 мл (Women)</t>
  </si>
  <si>
    <t>RANEX антиперспирант Dermo clean&amp;fresh 200 мл</t>
  </si>
  <si>
    <t>RANEX антиперспирант Nature profect 200 мл</t>
  </si>
  <si>
    <t>RANEXO антиперспирант mineral sport 200 ml (men)</t>
  </si>
  <si>
    <t>RANEXO антиперспирант Power (Men) 200 ml</t>
  </si>
  <si>
    <t>REXOLIF антиперспирант Black natural organic (man) 200 ml</t>
  </si>
  <si>
    <t>REXOLIF антиперспирант Cobalt dry (man) 200 ml</t>
  </si>
  <si>
    <t>REXOLIF антиперспирант Stay Fresh Bambu&amp;aloe vera 200 ml (Women)</t>
  </si>
  <si>
    <t>Детский шампунь-кондиционер с пребиотиком КЛУБНИНА серии "Красотка"" флакон 400 мл</t>
  </si>
  <si>
    <t>Детский шампунь-кондиционер с пребиотиком МАЛИНА серии "Красотка"" флакон 400 мл</t>
  </si>
  <si>
    <t>Детский шампунь-кондиционер с пребиотиком ПЕРСИК серии "Красотка"" флакон 400 мл</t>
  </si>
  <si>
    <t>Лак д/волос "КРАСОТКА" "Максимальный объём" с провитамином В5 170 мл.</t>
  </si>
  <si>
    <t xml:space="preserve"> 17 шт.</t>
  </si>
  <si>
    <t>9 кор</t>
  </si>
  <si>
    <t>Мусс д/вол. "КРАСОТКА" "Максимальный объём" СФ с провитамином В5 200 мл.</t>
  </si>
  <si>
    <t>Одноразовый бритвенный станок "RAPIRA BERRY" Алое (жен) 5 штук</t>
  </si>
  <si>
    <t>Освежитель воздуха "Romantica" AIR fragrance (Сладкая мечта) 300 мл.</t>
  </si>
  <si>
    <t>РОЛИК комплект для чистки 1шт + 2 зап. блок по 50 слой</t>
  </si>
  <si>
    <t>Итого</t>
  </si>
  <si>
    <t>98 кор 725 шт</t>
  </si>
  <si>
    <t>Пользователи: Rayon</t>
  </si>
  <si>
    <t>Пользователи: Sitora</t>
  </si>
  <si>
    <t>WELLNAX БЛОК ОБОДОК ДЛЯ ТУАЛЕТА  -3 mega ( Сосна) 3x57g</t>
  </si>
  <si>
    <t>WELLNAX БЛОК ОБОДОК ДЛЯ ТУАЛЕТА Blue Water 1 ( Эвкалипты ) 50g</t>
  </si>
  <si>
    <t>Шампунь-кондиционер "Кефирный"  фл-н 500 мл</t>
  </si>
  <si>
    <t>Бальзам-кондиционер "Кумыс" банка 500 мл</t>
  </si>
  <si>
    <t>Бальзам-кондиционер "Козье молоко"  банка 500 мл</t>
  </si>
  <si>
    <t>Бальзам-кондиционер "Кефирный"  банка 500 мл</t>
  </si>
  <si>
    <t>Бальзам-кондиционер "Молочный" банка 500 мл</t>
  </si>
  <si>
    <t>7 кор 7 шт.</t>
  </si>
  <si>
    <t>8 кор 3 шт.</t>
  </si>
  <si>
    <t>1 кор 9 шт.</t>
  </si>
  <si>
    <t>8 кор 2 шт.</t>
  </si>
  <si>
    <t>Лак д/волос Jet "Джет" Strong стиль и форма 190 мл. ( 5 )</t>
  </si>
  <si>
    <t>2 кор</t>
  </si>
  <si>
    <t>9 кор 7 шт.</t>
  </si>
  <si>
    <t>3 кор 8 шт.</t>
  </si>
  <si>
    <t>3 кор 5 шт.</t>
  </si>
  <si>
    <t>11 кор 4 шт.</t>
  </si>
  <si>
    <t>3 кор 2 шт.</t>
  </si>
  <si>
    <t>66 кор 1 шт.</t>
  </si>
  <si>
    <t>16 кор 8 шт.</t>
  </si>
  <si>
    <t>Освежитель воздуха "Romantica" AIR fragrance (СПА Релаксация ) SPA Relax 300 мл.</t>
  </si>
  <si>
    <t>17 кор 6 шт.</t>
  </si>
  <si>
    <t>15 кор 3 шт.</t>
  </si>
  <si>
    <t>Освежитель воздуха До-Ре-Ми Аква плюс Антитабак 350 мл.</t>
  </si>
  <si>
    <t>Освежитель воздуха До-Ре-Ми Аква плюс Белый Чай 350 мл.</t>
  </si>
  <si>
    <t>Освежитель воздуха До-Ре-Ми Аква плюс Гранат 350 мл.</t>
  </si>
  <si>
    <t>Освежитель воздуха До-Ре-Ми Аква плюс Кофе с Молоком 350 мл.</t>
  </si>
  <si>
    <t>Освежитель воздуха До-Ре-Ми Аква плюс Морской Бриз 350 мл.</t>
  </si>
  <si>
    <t>1 кор 2 шт.</t>
  </si>
  <si>
    <t>Освежитель воздуха До-Ре-Ми Премиум Лимон 60 дней свежести</t>
  </si>
  <si>
    <t>Освежитель воздуха До-Ре-Ми Премиум Морской бриз 60 дней свежести</t>
  </si>
  <si>
    <t>Освежитель воздуха "Gold Wind" After rain (После дождя) 300 мл.</t>
  </si>
  <si>
    <t>2 кор 4 шт.</t>
  </si>
  <si>
    <t>Освежитель воздуха "Gold Wind" Coffe (Кофе) 300 мл.</t>
  </si>
  <si>
    <t>1 кор 7 шт.</t>
  </si>
  <si>
    <t>1 кор 6 шт.</t>
  </si>
  <si>
    <t>2 кор 8 шт.</t>
  </si>
  <si>
    <t>12 кор 8 шт.</t>
  </si>
  <si>
    <t>Освежитель воздуха "Gold Wind" Coffe (Кофе) 400 мл.</t>
  </si>
  <si>
    <t>Антистатик "ЛАНА" 140 мл.</t>
  </si>
  <si>
    <t>Дихлофос Варан Форте универсальн ( зеленый ) 680 мл., шт</t>
  </si>
  <si>
    <t>5 кор 9 шт.</t>
  </si>
  <si>
    <t>2 кор 6 шт.</t>
  </si>
  <si>
    <t>1 кор 5 шт.</t>
  </si>
  <si>
    <t>Освежитель воздуха До-Ре-Ми Премиум Яблоко и корица 60 дней свежести</t>
  </si>
  <si>
    <t>Освежитель воздуха "Gold Wind"  Зеленый Коктейль 300 мл.</t>
  </si>
  <si>
    <t>Освежитель воздуха "Gold Wind" Анти-табак 300 мл.</t>
  </si>
  <si>
    <t>1 кор 8 шт.</t>
  </si>
  <si>
    <t>ХОЗЯЮШКА Мила MAXI Губка для посуды  10 шт.</t>
  </si>
  <si>
    <t>GOLDEN SILVA диффузор освежитель Pearl Blower 110 мл</t>
  </si>
  <si>
    <t>MISLINA диффузор освежитель Aloe Vera 110 мл</t>
  </si>
  <si>
    <t>Purixima антиперспирант Bakharat 150 мл</t>
  </si>
  <si>
    <t>RANEX антиперспирант Bambu 200 мл.</t>
  </si>
  <si>
    <t>RANEX антиперспирант Dermo invisible (Women) 200 мл</t>
  </si>
  <si>
    <t>RANEX антиперспирант Elegance (woman) 200 ml</t>
  </si>
  <si>
    <t>RANEX антиперспирант Invisible 200 мл</t>
  </si>
  <si>
    <t>RANEX антиперспирант Passion (woman) 200 ml</t>
  </si>
  <si>
    <t>RANEX бамбуковый освежитель для комнаты Caconut 110 ml</t>
  </si>
  <si>
    <t>REXOLIF антиперспирант Antibacteri Invisib (man) 150 ml</t>
  </si>
  <si>
    <t>REXOLIF антиперспирант Cobalto seco (man) 150 ml</t>
  </si>
  <si>
    <t>REXOLIF антиперспирант Invisib Ice Fresh (man) 150 ml</t>
  </si>
  <si>
    <t>WELLNAX БЛОК ОБОДКА ДЛЯ ТУАЛЕТА Blue Water 4 Multi ( Лимон ) 4x50g</t>
  </si>
  <si>
    <t>2 кор 1 шт.</t>
  </si>
  <si>
    <t>22 кор 12 шт.</t>
  </si>
  <si>
    <t>Одноразовый бритвенный станок "RAPIRA Sprint Plus" Алое (муж) 5 штук</t>
  </si>
  <si>
    <t>Освежитель воздуха До-Ре-Ми Премиум Уют в интерьере Нежные обьятия 60 дней свежести</t>
  </si>
  <si>
    <t>Освежитель воздуха До-Ре-Ми Премиум Уют в интерьере Создавая прекрасное 60 дней свежести</t>
  </si>
  <si>
    <t>244 кор 364 шт</t>
  </si>
  <si>
    <t>Пользователи: Sarvinoz</t>
  </si>
  <si>
    <t>3 кор</t>
  </si>
  <si>
    <t>MISLINA диффузор освежитель Fantastic 110 мл</t>
  </si>
  <si>
    <t>Бальзам-кондиционер "Профессиональная линия  №6 с экстрактом крапивы д/ всех тип/ волос" банка 500мл</t>
  </si>
  <si>
    <t>Бальзам-кондиционер "Профессиональная линия  №7 с универ. раст.  компл для окраш. волос"банка 500мл</t>
  </si>
  <si>
    <t>Бальзам-кондиционер "Профессиональная линия  №8 с обезж. раст. компл для норм.и жирных волос" 500 мл</t>
  </si>
  <si>
    <t>Бальзам для волос с экстрактом чеснока серии "Фитотерапия" банка 500мл</t>
  </si>
  <si>
    <t>SHOW Губка мини придающая блеск (черный)</t>
  </si>
  <si>
    <t>SHOW Губка стандартная (instant) придающая блеск (бесцветный)</t>
  </si>
  <si>
    <t>SHOW Губка стандартная (instant) придающая блеск (черный)</t>
  </si>
  <si>
    <t xml:space="preserve"> 16 шт.</t>
  </si>
  <si>
    <t>Шампунь детский "Сладкая малина" фл-н 300 мл</t>
  </si>
  <si>
    <t>8 кор 4 шт.</t>
  </si>
  <si>
    <t xml:space="preserve"> 42 шт.</t>
  </si>
  <si>
    <t xml:space="preserve"> 26 шт.</t>
  </si>
  <si>
    <t xml:space="preserve"> 37 шт.</t>
  </si>
  <si>
    <t>SHOW Крем-Блеск для обуви (черный) 75 мл.</t>
  </si>
  <si>
    <t>SHOW Пена-Очиститель для обуви 250 мл.</t>
  </si>
  <si>
    <t>SHOW Спрей Краска-восстановитель для нубука и замши (Бесцветный) 250 мл.</t>
  </si>
  <si>
    <t xml:space="preserve"> 25 шт.</t>
  </si>
  <si>
    <t>Газ для заправки зажигалок 140см (55г)</t>
  </si>
  <si>
    <t>Освежитель воздуха "Gold Mint" (Ананас и клубника) 230 мл.</t>
  </si>
  <si>
    <t>2 кор 10 шт.</t>
  </si>
  <si>
    <t xml:space="preserve"> 14 шт.</t>
  </si>
  <si>
    <t>31 кор</t>
  </si>
  <si>
    <t>3 кор 3 шт.</t>
  </si>
  <si>
    <t>5 кор</t>
  </si>
  <si>
    <t>3 кор 1 шт.</t>
  </si>
  <si>
    <t>10 кор 8 шт.</t>
  </si>
  <si>
    <t>30 кор 11 шт.</t>
  </si>
  <si>
    <t>9 кор 3 шт.</t>
  </si>
  <si>
    <t>8 кор 7 шт.</t>
  </si>
  <si>
    <t>Освежитель воздуха "Gold Wind" Green grass (Зелёная трава ) 300 мл.</t>
  </si>
  <si>
    <t>19 кор</t>
  </si>
  <si>
    <t>50 кор 11 шт.</t>
  </si>
  <si>
    <t>Освежитель воздуха "Gold Mint plus" Океан 230 мл.</t>
  </si>
  <si>
    <t>Освежитель воздуха "Gold Mint" (Ягоды и Мандарин) 230 мл.</t>
  </si>
  <si>
    <t>4 кор 10 шт.</t>
  </si>
  <si>
    <t>DOSLUNAS антиперспирант Attractif 200 мл</t>
  </si>
  <si>
    <t xml:space="preserve"> 21 шт.</t>
  </si>
  <si>
    <t>DOSLUNAS антиперспирант Elegance 200 мл</t>
  </si>
  <si>
    <t>DOSLUNAS антиперспирант Inspirant 200 мл</t>
  </si>
  <si>
    <t>DOSLUNAS антиперспирант Lua Atraente 200 мл</t>
  </si>
  <si>
    <t>DOSLUNAS антиперспирант Lua Estrela 200мл</t>
  </si>
  <si>
    <t>DOSLUNAS антиперспирант Lua Prateada 200 мл</t>
  </si>
  <si>
    <t>DOSLUNAS антиперспирант Luna Atractiva (Women) 200 мл</t>
  </si>
  <si>
    <t>DOSLUNAS антиперспирант Luna Blanca (Women) 200 мл</t>
  </si>
  <si>
    <t>DOSLUNAS антиперспирант Luna Brillo (Women) 200 мл</t>
  </si>
  <si>
    <t>DOSLUNAS антиперспирант Luna Flore (Women) 200 мл</t>
  </si>
  <si>
    <t>DOSLUNAS антиперспирант Luna Liena (Women) 200 мл</t>
  </si>
  <si>
    <t xml:space="preserve"> 30 шт.</t>
  </si>
  <si>
    <t>DOSLUNAS антиперспирант Sejyro 200 мл</t>
  </si>
  <si>
    <t>Детский шампунь-гель для душа 2 в 1 сладкая мечта Happy Day фл-н 500 мл</t>
  </si>
  <si>
    <t>Детский шампунь-гель для душа 2 в 1 сочный апельсин Happy Day фл-н 500 мл</t>
  </si>
  <si>
    <t>Детский шампунь-гель для душа 2 в 1 спелый банан Happy Day фл-н 500 мл</t>
  </si>
  <si>
    <t>219 кор 678 шт</t>
  </si>
  <si>
    <t>Пользователи: Muxtaram</t>
  </si>
  <si>
    <t>MISLINA диффузор освежитель Vanilla 110 мл</t>
  </si>
  <si>
    <t>Бальзам для волос  "Зеленое яблоко" серии "Фитотерапия" банка 500мл</t>
  </si>
  <si>
    <t>Гель-суфле для душа груша+шелковица серии Смузи miх флакон  520 мл</t>
  </si>
  <si>
    <t>Гель-мусс для душа банан+огурец серии Смузи miх флакон 520 мл</t>
  </si>
  <si>
    <t>Гель-смузи для душа алоэ+авокадо серии Смузи miх флакон 520 мл</t>
  </si>
  <si>
    <t>Шампунь-гель для волос и тела детский  "КИВИ" серии "BABY BOOM" флакон 300 мл</t>
  </si>
  <si>
    <t>Шампунь-гель для волос и тела детский  "КОКОС" серии "BABY BOOM" флакон 300 мл</t>
  </si>
  <si>
    <t>Шампунь-гель для волос и тела детский  "ПЕРСИК" серии "BABY BOOM" флакон 300 мл</t>
  </si>
  <si>
    <t>Крем для лица "Спермацетовый с ромашкой"  туба 100 мл</t>
  </si>
  <si>
    <t>Крем для рук "Лимонно-глицериновый" туба  100 мл</t>
  </si>
  <si>
    <t>Крем для рук "Вазелиновый с экстрактом лаванды" туба  100 мл</t>
  </si>
  <si>
    <t>Гель для инт.гигиены "Цветущая сакура" "Phyto Spa Collection flower fragrance" фл-н 300 мл</t>
  </si>
  <si>
    <t>Гель для инт.гигиены "Суданская роза" "Phyto Spa Collection flower fragrance" фл-н 300 мл</t>
  </si>
  <si>
    <t>Гель для инт.гигиены "Розовая орхидея" "Phyto Spa Collection flower fragrance" фл-н 300 мл</t>
  </si>
  <si>
    <t>SHOW Губка мини придающая блеск (бесцветный)</t>
  </si>
  <si>
    <t xml:space="preserve"> 120 шт.</t>
  </si>
  <si>
    <t>1 кор 18 шт.</t>
  </si>
  <si>
    <t>1 кор 12 шт.</t>
  </si>
  <si>
    <t xml:space="preserve"> 54 шт.</t>
  </si>
  <si>
    <t xml:space="preserve"> 36 шт.</t>
  </si>
  <si>
    <t>SHOW Жидкая Крем-Краска для Обуви (Белый) 75 мл.</t>
  </si>
  <si>
    <t xml:space="preserve"> 41 шт.</t>
  </si>
  <si>
    <t xml:space="preserve"> 85 шт.</t>
  </si>
  <si>
    <t>SHOW Крем для обуви пластик банка Premium  (бесцветный) 50 мл.</t>
  </si>
  <si>
    <t>SHOW Крем для обуви пластик банка Premium (черный) 50 мл.</t>
  </si>
  <si>
    <t xml:space="preserve"> 39 шт.</t>
  </si>
  <si>
    <t>Крем  для лица "Козье молоко  с экс-м огурца" туба 100 мл</t>
  </si>
  <si>
    <t xml:space="preserve"> 27 шт.</t>
  </si>
  <si>
    <t xml:space="preserve"> 63 шт.</t>
  </si>
  <si>
    <t>Крем-бальзам для рук "Козье молоко  с маслом оливы" туба 100 мл</t>
  </si>
  <si>
    <t>Крем-гель для уставших ног "Козье молоко  с алоэ-вера" туба 100 мл</t>
  </si>
  <si>
    <t>Крем-бальзам для рук и ногтей "Козье молоко  с маслом персика" туба 100 мл</t>
  </si>
  <si>
    <t xml:space="preserve"> 22 шт.</t>
  </si>
  <si>
    <t xml:space="preserve"> 19 шт.</t>
  </si>
  <si>
    <t xml:space="preserve"> 40 шт.</t>
  </si>
  <si>
    <t xml:space="preserve"> 90 шт.</t>
  </si>
  <si>
    <t>SHOW Чистящая Губка для нубука и замши (мини)</t>
  </si>
  <si>
    <t xml:space="preserve"> 77 шт.</t>
  </si>
  <si>
    <t>SHOW Щетка для Обуви</t>
  </si>
  <si>
    <t>Освежитель воздуха До-Ре-Ми Премиум Кофе 60 дней свежести</t>
  </si>
  <si>
    <t>1 кор 10 шт.</t>
  </si>
  <si>
    <t>3 кор 4 шт.</t>
  </si>
  <si>
    <t>Освежитель воздуха ДО-РЕ-МИ Аква плюс "Утреняя прохлада"   350мл</t>
  </si>
  <si>
    <t>12 кор 9 шт.</t>
  </si>
  <si>
    <t>4 кор</t>
  </si>
  <si>
    <t>Освежитель воздуха До-Ре-Ми Аква плюс Клубника со Сливками 350 мл.</t>
  </si>
  <si>
    <t>Освежитель воздуха До-Ре-Ми Аква плюс Лимон 350 мл.</t>
  </si>
  <si>
    <t>Освежитель воздуха До-Ре-Ми Аква плюс Лесн.Ягода 350 мл.</t>
  </si>
  <si>
    <t>Освежитель воздуха До-Ре-Ми Аква плюс Мята &amp;Лайм 350 мл.</t>
  </si>
  <si>
    <t>Освежитель воздуха До-Ре-Ми Премиум Зеленое яблоко 350 мл.Сухое Распыление.</t>
  </si>
  <si>
    <t>Комплект Освежитель воздуха До-Ре-Ми Премиум Антитабак 250 мл</t>
  </si>
  <si>
    <t>Комплект Освежитель воздуха До-Ре-Ми Премиум Дыхание моря 250 мл</t>
  </si>
  <si>
    <t>2 кор 2 шт.</t>
  </si>
  <si>
    <t>4 кор 3 шт.</t>
  </si>
  <si>
    <t>5 кор 6 шт.</t>
  </si>
  <si>
    <t>Освежитель воздуха "Gold Wind" After rain (После дождя) 400 мл.</t>
  </si>
  <si>
    <t>Освежитель воздуха "Gold Wind" Exotic 400 мл.</t>
  </si>
  <si>
    <t>Освежитель воздуха "Gold Wind" Citrus (Цитрусовый) 400 мл.</t>
  </si>
  <si>
    <t>Освежитель воздуха "Gold Wind" Ocean (Океан) 400 мл.</t>
  </si>
  <si>
    <t>Дихлофос ВАРАН Форте 190 (зел) мл. унив, от летающих и ползающих</t>
  </si>
  <si>
    <t>Дихлофос ВАРАН 190 мл (синий) Экстра от летающих и ползающих 24 шт</t>
  </si>
  <si>
    <t>Дихлофос ВАРАН Экстра унив. 345 мл ( Синий ) 12шт в кор</t>
  </si>
  <si>
    <t>Дихлофос ВАРАН 440 мл А универсальный от всех насекомых</t>
  </si>
  <si>
    <t>Дихлофос ВАРАН  Ультра от ползающих  345  мл  12шт в кор.</t>
  </si>
  <si>
    <t>Комплект Освежитель воздуха До-Ре-Ми Премиум Гранат 250 мл</t>
  </si>
  <si>
    <t>Комплект Освежитель воздуха До-Ре-Ми Премиум Орхидея 250 мл</t>
  </si>
  <si>
    <t>Освежитель воздуха "Gold Mint plus" Цитрус 230 мл.</t>
  </si>
  <si>
    <t>Освежитель воздуха До-Ре-Ми Аква плюс Оазис релаксации 350 мл.</t>
  </si>
  <si>
    <t>Освежитель воздуха До-Ре-Ми Аква плюс Свежесть альпийских лугов 350 мл.</t>
  </si>
  <si>
    <t>2 кор 17 шт.</t>
  </si>
  <si>
    <t>ХОЗЯЮШКА Мила Губка для посуды MAXI 5+1 губка в ПОДАРОК</t>
  </si>
  <si>
    <t>ХОЗЯЮШКА Мила Губка для посуды  MIDI 10 шт., Г-06</t>
  </si>
  <si>
    <t>ХОЗЯЮШКА Мила Губка для посуды  ВОЛНА, 5 шт.</t>
  </si>
  <si>
    <t>ХОЗЯЮШКА Мила Губка для посуды  КОМФОРТ 5 шт.</t>
  </si>
  <si>
    <t>1 кор 15 шт.</t>
  </si>
  <si>
    <t>ХОЗЯЮШКА Мила Губка для посуды  ТЕФЛОША 3 шт., в вакуумной упаковке</t>
  </si>
  <si>
    <t>Laguna Spa Губка для тела  БАНТИК трехцветная</t>
  </si>
  <si>
    <t>ХОЗЯЮШКА Мила Губка для посуды  ТРИО 3 шт.</t>
  </si>
  <si>
    <t xml:space="preserve"> 20 шт.</t>
  </si>
  <si>
    <t>ХОЗЯЮШКА Мила Губка для посуды БЛЕСК  2 шт.</t>
  </si>
  <si>
    <t>ХОЗЯЮШКА Мила Губка СЭНДВИЧ, 2 шт.</t>
  </si>
  <si>
    <t>ХОЗЯЮШКА Мила Пергамент пищевой 5 метров</t>
  </si>
  <si>
    <t>ХОЗЯЮШКА Мила Салфетка бытовая вискоза, 35*35 см., 3 шт.</t>
  </si>
  <si>
    <t>ХОЗЯЮШКА Мила Салфетка для пола вискоза 60*70см 1 шт.</t>
  </si>
  <si>
    <t>SHOW Спрей Краска-восстановитель для гладкой кожи (черный) 100 мл.</t>
  </si>
  <si>
    <t>ХОЗЯЮШКА Мила Шнур бельевой D-4 мм L-10 м (цветной)</t>
  </si>
  <si>
    <t>ХОЗЯЮШКА Мила Шнур бельевой D-4 мм L-20 м</t>
  </si>
  <si>
    <t>ХОЗЯЮШКА Мила Тряпка для пола хлопок белая 50*60см 1шт., Т-01</t>
  </si>
  <si>
    <t>ХОЗЯЮШКА Мила Тряпка для пола хлопок белая 80*100см 1шт., Т-03</t>
  </si>
  <si>
    <t>Laguna Spa Губка для тела  Облако, 1 шт.</t>
  </si>
  <si>
    <t>ХОЗЯЮШКА Мила Губка для тефлона  ПЧЕЛКА в вакуумной упаковке, 2 шт.</t>
  </si>
  <si>
    <t>ХОЗЯЮШКА Мила Губка для уборки помещений  БОЛЬШАЯ 1 шт.</t>
  </si>
  <si>
    <t>ХОЗЯЮШКА Мила Набор салфеток  микрофибра 30*30см,  3 шт.</t>
  </si>
  <si>
    <t>Освежитель воздуха До-ре-ми Премиум Грейпфрут фреш Сухое распыление 330мл</t>
  </si>
  <si>
    <t>Освежитель воздуха До-ре-ми Премиум Сирень Сухое распыление 330мл</t>
  </si>
  <si>
    <t>Освежитель воздуха До-ре-ми Премиум Дыхание моря Сухое распыление 330мл</t>
  </si>
  <si>
    <t>Освежитель воздуха До-ре-ми Премиум Гранат Сухое распыление 330мл</t>
  </si>
  <si>
    <t>Освежитель воздуха До-ре-ми Премиум Белый чай Сухое распыление 330мл</t>
  </si>
  <si>
    <t>Освежитель воздуха До-ре-ми Премиум  Цветочное настроение Сухое распыление 330мл</t>
  </si>
  <si>
    <t>Освежитель воздуха До-ре-ми Премиум Антитабак Сухое распыление 330мл</t>
  </si>
  <si>
    <t>1 кор 4 шт.</t>
  </si>
  <si>
    <t>Освежитель воздуха До-ре-ми Премиум Ванильный коктейль Сухое распыление 330мл</t>
  </si>
  <si>
    <t>Освежитель воздуха До-ре-ми Премиум Гималайский бамбук Сухое распыление 330мл</t>
  </si>
  <si>
    <t>Освежитель воздуха До-ре-ми Премиум Воздушное очарование лилии Сухое распыление 330мл</t>
  </si>
  <si>
    <t>Освежитель воздуха До-ре-ми Премиум Энергия востока Сухое распыление 330мл</t>
  </si>
  <si>
    <t>Салфетка для кухни "TURBOMAG" KITCHEN, микрофибра  300г/м2, 30*30 см, 1 шт.</t>
  </si>
  <si>
    <t>RANEX бамбуковый освежитель для комнаты  Vanilla &amp; Coffee110 ml</t>
  </si>
  <si>
    <t>REXOLIF антиперспирант Antibacterial invisible (man) 200 ml</t>
  </si>
  <si>
    <t>REXOLIF антиперспирант Carbone Detox (man) 150 ml</t>
  </si>
  <si>
    <t>REXOLIF антиперспирант Cottone (woman) 150 ml</t>
  </si>
  <si>
    <t>REXOLIF антиперспирант Invisib on Black &amp; White clothing (man) 150 ml</t>
  </si>
  <si>
    <t>REXOLIF антиперспирант Invisible Ice fresh (man) 200 ml</t>
  </si>
  <si>
    <t>REXOLIF антиперспирант Stay Fresh Blue Poppy&amp;Apple Scent (woman) 150 ml</t>
  </si>
  <si>
    <t>SHOW Краска Для Спортивной Обуви 75 мл.</t>
  </si>
  <si>
    <t>Крем -  флюид для лица и век дневной уход серии Peony &amp; Centella туба 100 мл</t>
  </si>
  <si>
    <t>Крем - питание для лица и век ночной уход серии Peony &amp; Centella туба 100 мл</t>
  </si>
  <si>
    <t>Крем для рук SOS-увлажнение серии "Природная аптека" туба 100 мл</t>
  </si>
  <si>
    <t xml:space="preserve"> 38 шт.</t>
  </si>
  <si>
    <t>Крем для рук питание и увлажение серии "Природная аптека" туба 100 мл</t>
  </si>
  <si>
    <t xml:space="preserve"> 24 шт.</t>
  </si>
  <si>
    <t>Крем- баттер для рук интенсивный уход серии Peony &amp; Centella туба 100 мл</t>
  </si>
  <si>
    <t>Лак д/волос "КРАСОТКА" "Максимальный объём" с аргановым маслом 200 мл.</t>
  </si>
  <si>
    <t>Набор Прищепок 12 шт</t>
  </si>
  <si>
    <t>Освежитель воздуха "Gold Wind" Grapefruit fresh 400 мл.</t>
  </si>
  <si>
    <t>Освежитель воздуха "Wind Rose" Антитабак 300 мл.</t>
  </si>
  <si>
    <t>Освежитель воздуха "Wind Rose" Ветер с моря дул 300 мл.</t>
  </si>
  <si>
    <t>Освежитель воздуха "Wind Rose" Джем фейхоа обалдеть 300 мл.</t>
  </si>
  <si>
    <t>Освежитель воздуха "Wind Rose" Душистая сирень 300 мл.</t>
  </si>
  <si>
    <t>Освежитель воздуха "Wind Rose" Малиновый закат 300 мл.</t>
  </si>
  <si>
    <t>Освежитель воздуха "Wind Rose" Миндальное печенье 300 мл.</t>
  </si>
  <si>
    <t>ПЕРЧАТКИ латексные МИЛО  (XL) 1шт</t>
  </si>
  <si>
    <t>ПЕРЧАТКИ НИТРИЛИЕВЫЕ ПО 100ШТ  (ЧЕРНЫЙ) (L)</t>
  </si>
  <si>
    <t>ПЕРЧАТКИ полиетиленовые одноразовые 100шт</t>
  </si>
  <si>
    <t>Прищепка в мешочке 50 шт эконом</t>
  </si>
  <si>
    <t xml:space="preserve"> 44 шт.</t>
  </si>
  <si>
    <t>Салфетка для мытья посуды сетка двойная 3шт 20*20</t>
  </si>
  <si>
    <t>Салфетка для мытья посуды сетка стальная 3шт 25*25</t>
  </si>
  <si>
    <t xml:space="preserve"> 55 шт.</t>
  </si>
  <si>
    <t>100 кор 2265 шт</t>
  </si>
  <si>
    <t>Пользователи: Durdona</t>
  </si>
  <si>
    <t>Шампунь с  экстрактом красного перца   серии "Фитотерапия" фл-н 500мл</t>
  </si>
  <si>
    <t>SHOW Жидкая Крем-Краска для Обуви (коричневый) 75 мл.</t>
  </si>
  <si>
    <t>SHOW Жидкая Крем-Краска для Обуви (Красный) 75 мл.</t>
  </si>
  <si>
    <t xml:space="preserve"> 29 шт.</t>
  </si>
  <si>
    <t>SHOW Обновитель Для Спортивной Обуви (Белый) 75 мл.</t>
  </si>
  <si>
    <t>Газ для заправки зажигалок 210см (80г)</t>
  </si>
  <si>
    <t>Газ для заправки зажигалок 260см (100г)</t>
  </si>
  <si>
    <t>Детское жидкое мыло с чередой и шалфеем "Kids Care" фл-н 500 мл</t>
  </si>
  <si>
    <t>Крем детский Универсальный серии "Kids Care" с чередой и шалфеем 100 мл</t>
  </si>
  <si>
    <t>Крем детский Увлажняющий серии "Kids Care" с ромашкой и лавандой 100 мл</t>
  </si>
  <si>
    <t>4 кор 8 шт.</t>
  </si>
  <si>
    <t>Комплект Освежитель воздуха До-Ре-Ми Премиум Грейпфрут фреш 250 мл</t>
  </si>
  <si>
    <t>Комплект Освежитель воздуха До-Ре-Ми Премиум Зеленое яблоко 250 мл</t>
  </si>
  <si>
    <t>2 кор 7 шт.</t>
  </si>
  <si>
    <t>Дихлофос ВАРАН 180 мл (без запаха) (золот) А универсальный</t>
  </si>
  <si>
    <t>Дихлофос ВАРАН А универсальный (эконом) 200 мл.</t>
  </si>
  <si>
    <t>Дихлофос ВАРАН 440 мл А универсальный от мух, камаров, москитов</t>
  </si>
  <si>
    <t>Дихлофос ВАРАН 180 мл (золот) А универсальный</t>
  </si>
  <si>
    <t>Комплект Освежитель воздуха До-Ре-Ми Премиум Белый чай 250 мл</t>
  </si>
  <si>
    <t>ХОЗЯЮШКА Мила Салфетка АНТИПЫЛЬ, 30*30 см, 1 шт.</t>
  </si>
  <si>
    <t>ХОЗЯЮШКА Мила Салфетка  для пластиковых окон, микрофибра, 30*30 см, 1 шт.</t>
  </si>
  <si>
    <t>ХОЗЯЮШКА Мила Салфетка  PROFESSIONAL микрофибра, 30*30 см, 1 шт.</t>
  </si>
  <si>
    <t>Laguna Spa Мочалка банная  ВОЛНА, 1 шт.</t>
  </si>
  <si>
    <t>ХОЗЯЮШКА Мила Мочалка для посуды  стальная 2 шт., КГ-05</t>
  </si>
  <si>
    <t>Освежитель воздуха До-ре-ми Премиум Яблоко и корица Сухое распыление 330мл</t>
  </si>
  <si>
    <t>Освежитель воздуха До-ре-ми Премиум Сухое распыление Лимон 330мл</t>
  </si>
  <si>
    <t>35 кор 927 шт</t>
  </si>
  <si>
    <t>MISLINA диффузор освежитель Tobacco 110 мл</t>
  </si>
  <si>
    <t>MISLINA диффузор освежитель Melon 110 мл</t>
  </si>
  <si>
    <t>Шампунь " ENERGY тонизирующий" для ослабленных волос  серии "Gentlemen club" флакон 400 мл</t>
  </si>
  <si>
    <t>Шампунь-кондиционер "Кумыс"  фл-н 500 мл</t>
  </si>
  <si>
    <t>Шампунь-кондиционер "Молочный"  фл-н 500 мл</t>
  </si>
  <si>
    <t xml:space="preserve"> 47 шт.</t>
  </si>
  <si>
    <t xml:space="preserve"> 71 шт.</t>
  </si>
  <si>
    <t xml:space="preserve"> 35 шт.</t>
  </si>
  <si>
    <t>1 кор 42 шт.</t>
  </si>
  <si>
    <t xml:space="preserve"> 84 шт.</t>
  </si>
  <si>
    <t xml:space="preserve"> 33 шт.</t>
  </si>
  <si>
    <t xml:space="preserve"> 32 шт.</t>
  </si>
  <si>
    <t>1 кор 21 шт.</t>
  </si>
  <si>
    <t>Крем  "Детский с ромашкой и D-пантенолом"  туба 100 мл</t>
  </si>
  <si>
    <t>1 кор 94 шт.</t>
  </si>
  <si>
    <t xml:space="preserve"> 59 шт.</t>
  </si>
  <si>
    <t xml:space="preserve"> 28 шт.</t>
  </si>
  <si>
    <t>Детское жидкое мыло с календулой и чистотелом "Kids Care" фл-н 500 мл</t>
  </si>
  <si>
    <t>14 кор 11 шт.</t>
  </si>
  <si>
    <t>Мусс д/в сиреневый Jet "Джет" Strong мега/ф 200 мл. (5 )</t>
  </si>
  <si>
    <t>2 кор 9 шт.</t>
  </si>
  <si>
    <t>3 кор 11 шт.</t>
  </si>
  <si>
    <t>Освежитель воздуха До-Ре-Ми Аква плюс Дыхание Моря 350 мл.</t>
  </si>
  <si>
    <t>Освежитель воздуха "Gold Wind" Coniferous (Хвойный) 300 мл.</t>
  </si>
  <si>
    <t>5 кор 5 шт.</t>
  </si>
  <si>
    <t>6 кор 2 шт.</t>
  </si>
  <si>
    <t>13 кор 2 шт.</t>
  </si>
  <si>
    <t>Дихлофос ВАРАН 145 мл (зел) Форте унив, от летающих и ползающих</t>
  </si>
  <si>
    <t>Дихлофос ВАРАН 300 мл (зел) Форте унив, от летающих и ползающих</t>
  </si>
  <si>
    <t>3 кор 20 шт.</t>
  </si>
  <si>
    <t>Дихлофос ВАРАН Форте унив. 345 мл ( зеленый ) 12шт в кор</t>
  </si>
  <si>
    <t>Освежитель воздуха До-Ре-Ми Премиум Белый Чай 60 дней свежести</t>
  </si>
  <si>
    <t>Освежитель воздуха До-Ре-Ми Премиум Грейпфрут фреш 60 дней свежести</t>
  </si>
  <si>
    <t>Освежитель воздуха До-Ре-Ми Премиум Сирень  60 дней свежести</t>
  </si>
  <si>
    <t>Освежитель воздуха До-Ре-Ми Премиум Орхидея 60 дней свежести</t>
  </si>
  <si>
    <t>7 кор</t>
  </si>
  <si>
    <t>Освежитель воздуха До-Ре-Ми Премиум Гранат 60 дней свежести</t>
  </si>
  <si>
    <t>1 кор 24 шт.</t>
  </si>
  <si>
    <t>ХОЗЯЮШКА Мила Губка для посуды  РОМАШКА, 3 шт.</t>
  </si>
  <si>
    <t>ХОЗЯЮШКА Мила Салфетки  универсальные, 25*25 см, 70 шт. в рулоне</t>
  </si>
  <si>
    <t>ХОЗЯЮШКА Мила Набор салфеток  БОЛЬШАЯ УБОРКА , микрофибра, 20*30 см., 3 шт.</t>
  </si>
  <si>
    <t>ХОЗЯЮШКА Мила Набор пакетов УНИВЕРСАЛЬНЫЕ, с замком ZIP-LOCK, 5 шт. (25*35 см) и 5 шт. (20*30 см)</t>
  </si>
  <si>
    <t>Освежитель воздуха До-ре-ми Премиум Свежесть альпийских лугов Сухое распыление 330мл</t>
  </si>
  <si>
    <t>Освежитель воздуха До-ре-ми Премиум Зелёное яблоко Cухое распыление 330мл</t>
  </si>
  <si>
    <t>Освежитель воздуха До-ре-ми Премиум Клубника со сливками Сухое распыление 330мл</t>
  </si>
  <si>
    <t>RANEXO антиперспирант free spirit 200 ml</t>
  </si>
  <si>
    <t>Одноразовый бритвенный станок "RAPIRA Sprint" PK - 32СП01 3 штук</t>
  </si>
  <si>
    <t>MISLINA диффузор освежитель Angel of fire 110 мл</t>
  </si>
  <si>
    <t>RANEXO антиперспирант Cotton dry (Women) 200 ml</t>
  </si>
  <si>
    <t>3 кор 14 шт.</t>
  </si>
  <si>
    <t>Освежитель воздуха До-ре-ми Премиум Цитрусово-цветочный Аромат Cухое распыление 330мл</t>
  </si>
  <si>
    <t>123 кор 2174 шт</t>
  </si>
  <si>
    <t>Спрей для тела "Суданская роза" "Phyto Spa Collection flower fragrance" фл-н 200 мл</t>
  </si>
  <si>
    <t xml:space="preserve"> 48 шт.</t>
  </si>
  <si>
    <t>1 кор 66 шт.</t>
  </si>
  <si>
    <t xml:space="preserve"> 78 шт.</t>
  </si>
  <si>
    <t xml:space="preserve"> 69 шт.</t>
  </si>
  <si>
    <t xml:space="preserve"> 62 шт.</t>
  </si>
  <si>
    <t>1 кор 36 шт.</t>
  </si>
  <si>
    <t>9 кор 1 шт.</t>
  </si>
  <si>
    <t>3 кор 9 шт.</t>
  </si>
  <si>
    <t>6 кор 1 шт.</t>
  </si>
  <si>
    <t>6 кор 5 шт.</t>
  </si>
  <si>
    <t>13 кор 5 шт.</t>
  </si>
  <si>
    <t>Дихлофос ВАРАН 190 мл Ультра от ползающих  24 шт</t>
  </si>
  <si>
    <t>4 кор 9 шт.</t>
  </si>
  <si>
    <t xml:space="preserve"> 31 шт.</t>
  </si>
  <si>
    <t>1 кор 25 шт.</t>
  </si>
  <si>
    <t>ХОЗЯЮШКА Мила Губка для посуды  КАКТУС в пластике 2 шт.</t>
  </si>
  <si>
    <t xml:space="preserve"> 45 шт.</t>
  </si>
  <si>
    <t>ХОЗЯЮШКА Мила Салфетка бытовая вискоза, 35*35 см., 5 шт.</t>
  </si>
  <si>
    <t>SHOW Пена-Растежитель для обуви 100 мл.</t>
  </si>
  <si>
    <t>Освежитель воздуха До-ре-ми Премиум Кофе Сухое распыление 330мл</t>
  </si>
  <si>
    <t>1 кор 16 шт.</t>
  </si>
  <si>
    <t>BONAMOUR антиперспирант Elegance Paris (woman) 150 ml</t>
  </si>
  <si>
    <t>BONAMOUR антиперспирант Evidens (woman) 150 ml</t>
  </si>
  <si>
    <t>BONAMOUR антиперспирант Gold (woman) 150 ml</t>
  </si>
  <si>
    <t>BONAMOUR антиперспирант Gold girl (woman) 150 ml</t>
  </si>
  <si>
    <t>BONAMOUR антиперспирант Jetaime (woman) 150 ml</t>
  </si>
  <si>
    <t>BONAMOUR антиперспирант Noir opium (woman) 150 ml</t>
  </si>
  <si>
    <t>BONAMOUR антиперспирант Nova (woman) 150 ml</t>
  </si>
  <si>
    <t>BONAMOUR антиперспирант of Istanbul (woman) 150 ml</t>
  </si>
  <si>
    <t>BONAMOUR антиперспирант Olympos (woman) 150 ml</t>
  </si>
  <si>
    <t>CICA-мусс для умывания нежное очищение серии Peony &amp; Centella туба 170 г</t>
  </si>
  <si>
    <t>RANEXO антиперспирант Brillght (Women) 200 мл</t>
  </si>
  <si>
    <t>REXOLIF антиперспирант Blue poppy &amp; Apple scent (woman) 200 ml</t>
  </si>
  <si>
    <t>REXOLIF антиперспирант Happy bouquet (woman) 200 ml</t>
  </si>
  <si>
    <t>REXOLIF антиперспирант Lime detox (woman) 200 ml</t>
  </si>
  <si>
    <t>REXOLIF антиперспирант Sexy (woman) 200 ml</t>
  </si>
  <si>
    <t>SKIN SHINE серии "BLACK LINE" ОСВЕЖАЮЩАЯ ПИЛИНГ-СКАТКА для лица с древесным углем, центеллой азиатской и алоэ вера, 120 мл</t>
  </si>
  <si>
    <t>Комплект  Прищепка 18 шт+Шнур бельевой</t>
  </si>
  <si>
    <t>Крючок клипсы двойной 3шт  2кг</t>
  </si>
  <si>
    <t>Кухонный тряпка серебрянный сеточный 5шт</t>
  </si>
  <si>
    <t>5 кор 21 шт.</t>
  </si>
  <si>
    <t>Одноразовый бритвенный станок "RAPIRA Sprint" С Витамином E 5 штук</t>
  </si>
  <si>
    <t>ПЕРЧАТКИ НИТРИЛИЕВЫЕ (L) академия комфорта 10шт</t>
  </si>
  <si>
    <t xml:space="preserve"> 70 шт.</t>
  </si>
  <si>
    <t>106 кор 2140 шт</t>
  </si>
  <si>
    <t>Бальзам-кондиционер "Профессиональная линия  №1 с экст-ом  ромашки для всех типов волос" банка 500мл</t>
  </si>
  <si>
    <t>Бальзам-кондиционер "Профессиональная линия  №2 с вит. комп. для сух и норм волос банка  500мл</t>
  </si>
  <si>
    <t>Бальзам-кондиционер "Профессиональная линия  №3 c маслом репейника для всех типов волос" банка  500м</t>
  </si>
  <si>
    <t>Бальзам-кондиционер "Профессиональная линия  №4 с прот. шелка для ослаб и обес.  волос" банка  500м</t>
  </si>
  <si>
    <t>9 кор 5 шт.</t>
  </si>
  <si>
    <t xml:space="preserve"> 46 шт.</t>
  </si>
  <si>
    <t>1 кор 14 шт.</t>
  </si>
  <si>
    <t>30 кор</t>
  </si>
  <si>
    <t>8 кор 8 шт.</t>
  </si>
  <si>
    <t>29 кор 3 шт.</t>
  </si>
  <si>
    <t>5 кор 1 шт.</t>
  </si>
  <si>
    <t>14 кор 7 шт.</t>
  </si>
  <si>
    <t>56 кор 1 шт.</t>
  </si>
  <si>
    <t>15 кор 1 шт.</t>
  </si>
  <si>
    <t>11 кор</t>
  </si>
  <si>
    <t>BONAMOUR антиперспирант Aloe vera (woman) 150 ml</t>
  </si>
  <si>
    <t xml:space="preserve"> 73 шт.</t>
  </si>
  <si>
    <t xml:space="preserve"> 65 шт.</t>
  </si>
  <si>
    <t xml:space="preserve"> 64 шт.</t>
  </si>
  <si>
    <t>223 кор 1098 шт</t>
  </si>
  <si>
    <t>Мыло жидкое детское "ПЕРСИК" серии "BABY BOOM" флакон 300 мл</t>
  </si>
  <si>
    <t>Мыло жидкое детское "КОКОС" серии "BABY BOOM" флакон 300 мл</t>
  </si>
  <si>
    <t>Крем для лица " Козье молоко",  серия Phytotherapy пластиковая банка 180 мл</t>
  </si>
  <si>
    <t>Крем для лица " Ромашка",  серия Phytotherapy пластиковая банка 180 мл</t>
  </si>
  <si>
    <t>Крем для лица " Лимон и Петрушка",  серия Phytotherapy пластиковая банка 180 мл</t>
  </si>
  <si>
    <t>3 кор 6 шт.</t>
  </si>
  <si>
    <t>7 кор 2 шт.</t>
  </si>
  <si>
    <t>7 кор 8 шт.</t>
  </si>
  <si>
    <t>47 кор 7 шт.</t>
  </si>
  <si>
    <t>7 кор 3 шт.</t>
  </si>
  <si>
    <t>5 кор 3 шт.</t>
  </si>
  <si>
    <t>Дихлофос Варан Экстра универсальн ( синий ) 680 мл., шт</t>
  </si>
  <si>
    <t>RANEX антиперспирант Romance Love (woman) 200 ml</t>
  </si>
  <si>
    <t>RANEX антиперспирант Vintage (woman) 200 ml</t>
  </si>
  <si>
    <t>REXOLIF антиперспирант Lemon Detox (man) 150 ml</t>
  </si>
  <si>
    <t>Гель для душа увлажняющий серии Peony &amp; Centella фл-н 400 мл</t>
  </si>
  <si>
    <t>Гель для интимной гигиены нежное очищение и уход  серии Peony &amp; Centella фл-н 300 мл</t>
  </si>
  <si>
    <t>4 кор 21 шт.</t>
  </si>
  <si>
    <t>9 кор 4 шт.</t>
  </si>
  <si>
    <t>14 кор 6 шт.</t>
  </si>
  <si>
    <t>3 кор 7 шт.</t>
  </si>
  <si>
    <t>7 кор 10 шт.</t>
  </si>
  <si>
    <t>Шампунь -кондиционер ХНА  серии "EXCLUSIVE NATURE LINE", флакон 520 мл</t>
  </si>
  <si>
    <t>178 кор 587 шт</t>
  </si>
  <si>
    <t>Шампунь " ACTIVE очищающий" для нормальных и жирных волос  серии "Gentlemen club" флакон 400 мл</t>
  </si>
  <si>
    <t xml:space="preserve"> 60 шт.</t>
  </si>
  <si>
    <t>Крем-масло "Детское  массажное"  туба 100 мл</t>
  </si>
  <si>
    <t xml:space="preserve"> 51 шт.</t>
  </si>
  <si>
    <t xml:space="preserve"> 23 шт.</t>
  </si>
  <si>
    <t>25 кор</t>
  </si>
  <si>
    <t>5 кор 4 шт.</t>
  </si>
  <si>
    <t>Лак д/волос Jet "Джет" Flexible maxi 300 мл. ( 6 )</t>
  </si>
  <si>
    <t>Лак д/волос Jet "Джет" Strong maxi 300 мл. ( 6 )</t>
  </si>
  <si>
    <t>48 кор 643 шт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</si>
</sst>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4">
    <font>
      <sz val="12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8"/>
      <color rgb="FF0C0C0C"/>
      <name val="sans-serif"/>
    </font>
    <font>
      <sz val="8"/>
      <color rgb="FF0C0C0C"/>
      <name val="sans-serif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D5D5D5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2" fillId="0" borderId="0" xfId="0" applyFont="1" applyAlignment="1">
      <alignment vertical="top" wrapText="1"/>
    </xf>
    <xf numFmtId="0" fontId="0" fillId="0" borderId="0" xfId="0"/>
    <xf numFmtId="0" fontId="2" fillId="3" borderId="2" xfId="0" applyFont="1" applyFill="1" applyBorder="1" applyAlignment="1">
      <alignment horizontal="center" vertical="center" wrapText="1"/>
    </xf>
    <xf numFmtId="3" fontId="3" fillId="0" borderId="2" xfId="0" applyNumberFormat="1" applyFont="1" applyBorder="1" applyAlignment="1">
      <alignment horizontal="right" vertical="top" wrapText="1"/>
    </xf>
    <xf numFmtId="0" fontId="3" fillId="0" borderId="2" xfId="0" applyFont="1" applyBorder="1" applyAlignment="1">
      <alignment horizontal="left" vertical="top" wrapText="1"/>
    </xf>
    <xf numFmtId="164" fontId="3" fillId="0" borderId="2" xfId="0" applyNumberFormat="1" applyFont="1" applyBorder="1" applyAlignment="1">
      <alignment horizontal="right" vertical="top" wrapText="1"/>
    </xf>
    <xf numFmtId="4" fontId="3" fillId="0" borderId="2" xfId="0" applyNumberFormat="1" applyFont="1" applyBorder="1" applyAlignment="1">
      <alignment horizontal="right" vertical="top" wrapText="1"/>
    </xf>
    <xf numFmtId="0" fontId="2" fillId="3" borderId="2" xfId="0" applyFont="1" applyFill="1" applyBorder="1" applyAlignment="1">
      <alignment horizontal="right" vertical="center" wrapText="1"/>
    </xf>
    <xf numFmtId="0" fontId="2" fillId="3" borderId="2" xfId="0" applyFont="1" applyFill="1" applyBorder="1" applyAlignment="1">
      <alignment horizontal="center" vertical="center" wrapText="1"/>
    </xf>
    <xf numFmtId="3" fontId="2" fillId="3" borderId="2" xfId="0" applyNumberFormat="1" applyFont="1" applyFill="1" applyBorder="1" applyAlignment="1">
      <alignment horizontal="right" vertical="center" wrapText="1"/>
    </xf>
    <xf numFmtId="164" fontId="2" fillId="3" borderId="2" xfId="0" applyNumberFormat="1" applyFont="1" applyFill="1" applyBorder="1" applyAlignment="1">
      <alignment horizontal="right" vertical="center" wrapText="1"/>
    </xf>
    <xf numFmtId="4" fontId="2" fillId="3" borderId="2" xfId="0" applyNumberFormat="1" applyFont="1" applyFill="1" applyBorder="1" applyAlignment="1">
      <alignment horizontal="right" vertical="center" wrapText="1"/>
    </xf>
    <xf numFmtId="0" fontId="2" fillId="3" borderId="2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Z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Umumiy!$D$1</c:f>
              <c:strCache>
                <c:ptCount val="1"/>
                <c:pt idx="0">
                  <c:v>Shahar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Umumiy!$A$2:$C$13</c:f>
              <c:multiLvlStrCache>
                <c:ptCount val="12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Jan</c:v>
                  </c:pt>
                  <c:pt idx="7">
                    <c:v>Feb</c:v>
                  </c:pt>
                  <c:pt idx="8">
                    <c:v>Mar</c:v>
                  </c:pt>
                  <c:pt idx="9">
                    <c:v>Apr</c:v>
                  </c:pt>
                  <c:pt idx="10">
                    <c:v>May</c:v>
                  </c:pt>
                  <c:pt idx="11">
                    <c:v>Jun</c:v>
                  </c:pt>
                </c:lvl>
                <c:lvl>
                  <c:pt idx="0">
                    <c:v>2025</c:v>
                  </c:pt>
                  <c:pt idx="1">
                    <c:v>2025</c:v>
                  </c:pt>
                  <c:pt idx="2">
                    <c:v>2025</c:v>
                  </c:pt>
                  <c:pt idx="3">
                    <c:v>2025</c:v>
                  </c:pt>
                  <c:pt idx="4">
                    <c:v>2025</c:v>
                  </c:pt>
                  <c:pt idx="5">
                    <c:v>2025</c:v>
                  </c:pt>
                  <c:pt idx="6">
                    <c:v>2026</c:v>
                  </c:pt>
                  <c:pt idx="7">
                    <c:v>2026</c:v>
                  </c:pt>
                  <c:pt idx="8">
                    <c:v>2026</c:v>
                  </c:pt>
                  <c:pt idx="9">
                    <c:v>2026</c:v>
                  </c:pt>
                  <c:pt idx="10">
                    <c:v>2026</c:v>
                  </c:pt>
                  <c:pt idx="11">
                    <c:v>2026</c:v>
                  </c:pt>
                </c:lvl>
                <c:lvl>
                  <c:pt idx="0">
                    <c:v>1.</c:v>
                  </c:pt>
                  <c:pt idx="1">
                    <c:v>2.</c:v>
                  </c:pt>
                  <c:pt idx="2">
                    <c:v>3.</c:v>
                  </c:pt>
                  <c:pt idx="3">
                    <c:v>4. </c:v>
                  </c:pt>
                  <c:pt idx="4">
                    <c:v>5. </c:v>
                  </c:pt>
                  <c:pt idx="5">
                    <c:v>6.</c:v>
                  </c:pt>
                  <c:pt idx="6">
                    <c:v>7.</c:v>
                  </c:pt>
                  <c:pt idx="7">
                    <c:v>8.</c:v>
                  </c:pt>
                  <c:pt idx="8">
                    <c:v>9.</c:v>
                  </c:pt>
                  <c:pt idx="9">
                    <c:v>10.</c:v>
                  </c:pt>
                  <c:pt idx="10">
                    <c:v>11.</c:v>
                  </c:pt>
                  <c:pt idx="11">
                    <c:v>12.</c:v>
                  </c:pt>
                </c:lvl>
              </c:multiLvlStrCache>
            </c:multiLvlStrRef>
          </c:cat>
          <c:val>
            <c:numRef>
              <c:f>Umumiy!$D$2:$D$13</c:f>
              <c:numCache>
                <c:formatCode>General</c:formatCode>
                <c:ptCount val="12"/>
                <c:pt idx="0">
                  <c:v>114629675</c:v>
                </c:pt>
                <c:pt idx="1">
                  <c:v>108465625</c:v>
                </c:pt>
                <c:pt idx="2">
                  <c:v>173194650</c:v>
                </c:pt>
                <c:pt idx="3">
                  <c:v>130412600</c:v>
                </c:pt>
                <c:pt idx="4">
                  <c:v>160999500</c:v>
                </c:pt>
                <c:pt idx="5">
                  <c:v>129922700</c:v>
                </c:pt>
                <c:pt idx="6">
                  <c:v>81354725</c:v>
                </c:pt>
                <c:pt idx="7">
                  <c:v>118596100</c:v>
                </c:pt>
                <c:pt idx="8">
                  <c:v>115248075</c:v>
                </c:pt>
                <c:pt idx="9">
                  <c:v>164811400</c:v>
                </c:pt>
                <c:pt idx="10">
                  <c:v>110488100</c:v>
                </c:pt>
                <c:pt idx="11">
                  <c:v>126403200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459-D544-BA35-5665C9E2E9EA}"/>
            </c:ext>
          </c:extLst>
        </c:ser>
        <c:ser>
          <c:idx val="1"/>
          <c:order val="1"/>
          <c:tx>
            <c:strRef>
              <c:f>Umumiy!$E$1</c:f>
              <c:strCache>
                <c:ptCount val="1"/>
                <c:pt idx="0">
                  <c:v>Bozor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Umumiy!$A$2:$C$13</c:f>
              <c:multiLvlStrCache>
                <c:ptCount val="12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Jan</c:v>
                  </c:pt>
                  <c:pt idx="7">
                    <c:v>Feb</c:v>
                  </c:pt>
                  <c:pt idx="8">
                    <c:v>Mar</c:v>
                  </c:pt>
                  <c:pt idx="9">
                    <c:v>Apr</c:v>
                  </c:pt>
                  <c:pt idx="10">
                    <c:v>May</c:v>
                  </c:pt>
                  <c:pt idx="11">
                    <c:v>Jun</c:v>
                  </c:pt>
                </c:lvl>
                <c:lvl>
                  <c:pt idx="0">
                    <c:v>2025</c:v>
                  </c:pt>
                  <c:pt idx="1">
                    <c:v>2025</c:v>
                  </c:pt>
                  <c:pt idx="2">
                    <c:v>2025</c:v>
                  </c:pt>
                  <c:pt idx="3">
                    <c:v>2025</c:v>
                  </c:pt>
                  <c:pt idx="4">
                    <c:v>2025</c:v>
                  </c:pt>
                  <c:pt idx="5">
                    <c:v>2025</c:v>
                  </c:pt>
                  <c:pt idx="6">
                    <c:v>2026</c:v>
                  </c:pt>
                  <c:pt idx="7">
                    <c:v>2026</c:v>
                  </c:pt>
                  <c:pt idx="8">
                    <c:v>2026</c:v>
                  </c:pt>
                  <c:pt idx="9">
                    <c:v>2026</c:v>
                  </c:pt>
                  <c:pt idx="10">
                    <c:v>2026</c:v>
                  </c:pt>
                  <c:pt idx="11">
                    <c:v>2026</c:v>
                  </c:pt>
                </c:lvl>
                <c:lvl>
                  <c:pt idx="0">
                    <c:v>1.</c:v>
                  </c:pt>
                  <c:pt idx="1">
                    <c:v>2.</c:v>
                  </c:pt>
                  <c:pt idx="2">
                    <c:v>3.</c:v>
                  </c:pt>
                  <c:pt idx="3">
                    <c:v>4. </c:v>
                  </c:pt>
                  <c:pt idx="4">
                    <c:v>5. </c:v>
                  </c:pt>
                  <c:pt idx="5">
                    <c:v>6.</c:v>
                  </c:pt>
                  <c:pt idx="6">
                    <c:v>7.</c:v>
                  </c:pt>
                  <c:pt idx="7">
                    <c:v>8.</c:v>
                  </c:pt>
                  <c:pt idx="8">
                    <c:v>9.</c:v>
                  </c:pt>
                  <c:pt idx="9">
                    <c:v>10.</c:v>
                  </c:pt>
                  <c:pt idx="10">
                    <c:v>11.</c:v>
                  </c:pt>
                  <c:pt idx="11">
                    <c:v>12.</c:v>
                  </c:pt>
                </c:lvl>
              </c:multiLvlStrCache>
            </c:multiLvlStrRef>
          </c:cat>
          <c:val>
            <c:numRef>
              <c:f>Umumiy!$E$2:$E$13</c:f>
              <c:numCache>
                <c:formatCode>General</c:formatCode>
                <c:ptCount val="12"/>
                <c:pt idx="0">
                  <c:v>172967875</c:v>
                </c:pt>
                <c:pt idx="1">
                  <c:v>148443175</c:v>
                </c:pt>
                <c:pt idx="2">
                  <c:v>190809400</c:v>
                </c:pt>
                <c:pt idx="3">
                  <c:v>179143750</c:v>
                </c:pt>
                <c:pt idx="4">
                  <c:v>156002050</c:v>
                </c:pt>
                <c:pt idx="5">
                  <c:v>179801625</c:v>
                </c:pt>
                <c:pt idx="6">
                  <c:v>103333475</c:v>
                </c:pt>
                <c:pt idx="7">
                  <c:v>102920925</c:v>
                </c:pt>
                <c:pt idx="8">
                  <c:v>98727300</c:v>
                </c:pt>
                <c:pt idx="9">
                  <c:v>174847950</c:v>
                </c:pt>
                <c:pt idx="10">
                  <c:v>185525025</c:v>
                </c:pt>
                <c:pt idx="11">
                  <c:v>145883525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459-D544-BA35-5665C9E2E9EA}"/>
            </c:ext>
          </c:extLst>
        </c:ser>
        <c:ser>
          <c:idx val="2"/>
          <c:order val="2"/>
          <c:tx>
            <c:strRef>
              <c:f>Umumiy!$F$1</c:f>
              <c:strCache>
                <c:ptCount val="1"/>
                <c:pt idx="0">
                  <c:v>Rayon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Umumiy!$A$2:$C$13</c:f>
              <c:multiLvlStrCache>
                <c:ptCount val="12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Jan</c:v>
                  </c:pt>
                  <c:pt idx="7">
                    <c:v>Feb</c:v>
                  </c:pt>
                  <c:pt idx="8">
                    <c:v>Mar</c:v>
                  </c:pt>
                  <c:pt idx="9">
                    <c:v>Apr</c:v>
                  </c:pt>
                  <c:pt idx="10">
                    <c:v>May</c:v>
                  </c:pt>
                  <c:pt idx="11">
                    <c:v>Jun</c:v>
                  </c:pt>
                </c:lvl>
                <c:lvl>
                  <c:pt idx="0">
                    <c:v>2025</c:v>
                  </c:pt>
                  <c:pt idx="1">
                    <c:v>2025</c:v>
                  </c:pt>
                  <c:pt idx="2">
                    <c:v>2025</c:v>
                  </c:pt>
                  <c:pt idx="3">
                    <c:v>2025</c:v>
                  </c:pt>
                  <c:pt idx="4">
                    <c:v>2025</c:v>
                  </c:pt>
                  <c:pt idx="5">
                    <c:v>2025</c:v>
                  </c:pt>
                  <c:pt idx="6">
                    <c:v>2026</c:v>
                  </c:pt>
                  <c:pt idx="7">
                    <c:v>2026</c:v>
                  </c:pt>
                  <c:pt idx="8">
                    <c:v>2026</c:v>
                  </c:pt>
                  <c:pt idx="9">
                    <c:v>2026</c:v>
                  </c:pt>
                  <c:pt idx="10">
                    <c:v>2026</c:v>
                  </c:pt>
                  <c:pt idx="11">
                    <c:v>2026</c:v>
                  </c:pt>
                </c:lvl>
                <c:lvl>
                  <c:pt idx="0">
                    <c:v>1.</c:v>
                  </c:pt>
                  <c:pt idx="1">
                    <c:v>2.</c:v>
                  </c:pt>
                  <c:pt idx="2">
                    <c:v>3.</c:v>
                  </c:pt>
                  <c:pt idx="3">
                    <c:v>4. </c:v>
                  </c:pt>
                  <c:pt idx="4">
                    <c:v>5. </c:v>
                  </c:pt>
                  <c:pt idx="5">
                    <c:v>6.</c:v>
                  </c:pt>
                  <c:pt idx="6">
                    <c:v>7.</c:v>
                  </c:pt>
                  <c:pt idx="7">
                    <c:v>8.</c:v>
                  </c:pt>
                  <c:pt idx="8">
                    <c:v>9.</c:v>
                  </c:pt>
                  <c:pt idx="9">
                    <c:v>10.</c:v>
                  </c:pt>
                  <c:pt idx="10">
                    <c:v>11.</c:v>
                  </c:pt>
                  <c:pt idx="11">
                    <c:v>12.</c:v>
                  </c:pt>
                </c:lvl>
              </c:multiLvlStrCache>
            </c:multiLvlStrRef>
          </c:cat>
          <c:val>
            <c:numRef>
              <c:f>Umumiy!$F$2:$F$13</c:f>
              <c:numCache>
                <c:formatCode>General</c:formatCode>
                <c:ptCount val="12"/>
                <c:pt idx="0">
                  <c:v>54815350</c:v>
                </c:pt>
                <c:pt idx="1">
                  <c:v>41713850</c:v>
                </c:pt>
                <c:pt idx="2">
                  <c:v>50764000</c:v>
                </c:pt>
                <c:pt idx="3">
                  <c:v>63106850</c:v>
                </c:pt>
                <c:pt idx="4">
                  <c:v>69020075</c:v>
                </c:pt>
                <c:pt idx="5">
                  <c:v>70016850</c:v>
                </c:pt>
                <c:pt idx="6">
                  <c:v>40604950</c:v>
                </c:pt>
                <c:pt idx="7">
                  <c:v>25792750</c:v>
                </c:pt>
                <c:pt idx="8">
                  <c:v>49311975</c:v>
                </c:pt>
                <c:pt idx="9">
                  <c:v>96079175</c:v>
                </c:pt>
                <c:pt idx="10">
                  <c:v>98337225</c:v>
                </c:pt>
                <c:pt idx="11">
                  <c:v>97083125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459-D544-BA35-5665C9E2E9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775231"/>
        <c:axId val="12772095"/>
      </c:barChart>
      <c:catAx>
        <c:axId val="127752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Z"/>
          </a:p>
        </c:txPr>
        <c:crossAx val="12772095"/>
        <c:crosses val="autoZero"/>
        <c:auto val="1"/>
        <c:lblAlgn val="ctr"/>
        <c:lblOffset val="100"/>
        <c:noMultiLvlLbl val="0"/>
      </c:catAx>
      <c:valAx>
        <c:axId val="12772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Z"/>
          </a:p>
        </c:txPr>
        <c:crossAx val="127752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Z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Z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Z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Umumiy!$D$1</c:f>
              <c:strCache>
                <c:ptCount val="1"/>
                <c:pt idx="0">
                  <c:v>Shahar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multiLvlStrRef>
              <c:f>Umumiy!$A$2:$C$13</c:f>
              <c:multiLvlStrCache>
                <c:ptCount val="12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Jan</c:v>
                  </c:pt>
                  <c:pt idx="7">
                    <c:v>Feb</c:v>
                  </c:pt>
                  <c:pt idx="8">
                    <c:v>Mar</c:v>
                  </c:pt>
                  <c:pt idx="9">
                    <c:v>Apr</c:v>
                  </c:pt>
                  <c:pt idx="10">
                    <c:v>May</c:v>
                  </c:pt>
                  <c:pt idx="11">
                    <c:v>Jun</c:v>
                  </c:pt>
                </c:lvl>
                <c:lvl>
                  <c:pt idx="0">
                    <c:v>2025</c:v>
                  </c:pt>
                  <c:pt idx="1">
                    <c:v>2025</c:v>
                  </c:pt>
                  <c:pt idx="2">
                    <c:v>2025</c:v>
                  </c:pt>
                  <c:pt idx="3">
                    <c:v>2025</c:v>
                  </c:pt>
                  <c:pt idx="4">
                    <c:v>2025</c:v>
                  </c:pt>
                  <c:pt idx="5">
                    <c:v>2025</c:v>
                  </c:pt>
                  <c:pt idx="6">
                    <c:v>2026</c:v>
                  </c:pt>
                  <c:pt idx="7">
                    <c:v>2026</c:v>
                  </c:pt>
                  <c:pt idx="8">
                    <c:v>2026</c:v>
                  </c:pt>
                  <c:pt idx="9">
                    <c:v>2026</c:v>
                  </c:pt>
                  <c:pt idx="10">
                    <c:v>2026</c:v>
                  </c:pt>
                  <c:pt idx="11">
                    <c:v>2026</c:v>
                  </c:pt>
                </c:lvl>
                <c:lvl>
                  <c:pt idx="0">
                    <c:v>1.</c:v>
                  </c:pt>
                  <c:pt idx="1">
                    <c:v>2.</c:v>
                  </c:pt>
                  <c:pt idx="2">
                    <c:v>3.</c:v>
                  </c:pt>
                  <c:pt idx="3">
                    <c:v>4. </c:v>
                  </c:pt>
                  <c:pt idx="4">
                    <c:v>5. </c:v>
                  </c:pt>
                  <c:pt idx="5">
                    <c:v>6.</c:v>
                  </c:pt>
                  <c:pt idx="6">
                    <c:v>7.</c:v>
                  </c:pt>
                  <c:pt idx="7">
                    <c:v>8.</c:v>
                  </c:pt>
                  <c:pt idx="8">
                    <c:v>9.</c:v>
                  </c:pt>
                  <c:pt idx="9">
                    <c:v>10.</c:v>
                  </c:pt>
                  <c:pt idx="10">
                    <c:v>11.</c:v>
                  </c:pt>
                  <c:pt idx="11">
                    <c:v>12.</c:v>
                  </c:pt>
                </c:lvl>
              </c:multiLvlStrCache>
            </c:multiLvlStrRef>
          </c:cat>
          <c:val>
            <c:numRef>
              <c:f>Umumiy!$D$2:$D$13</c:f>
              <c:numCache>
                <c:formatCode>General</c:formatCode>
                <c:ptCount val="12"/>
                <c:pt idx="0">
                  <c:v>114629675</c:v>
                </c:pt>
                <c:pt idx="1">
                  <c:v>108465625</c:v>
                </c:pt>
                <c:pt idx="2">
                  <c:v>173194650</c:v>
                </c:pt>
                <c:pt idx="3">
                  <c:v>130412600</c:v>
                </c:pt>
                <c:pt idx="4">
                  <c:v>160999500</c:v>
                </c:pt>
                <c:pt idx="5">
                  <c:v>129922700</c:v>
                </c:pt>
                <c:pt idx="6">
                  <c:v>81354725</c:v>
                </c:pt>
                <c:pt idx="7">
                  <c:v>118596100</c:v>
                </c:pt>
                <c:pt idx="8">
                  <c:v>115248075</c:v>
                </c:pt>
                <c:pt idx="9">
                  <c:v>164811400</c:v>
                </c:pt>
                <c:pt idx="10">
                  <c:v>110488100</c:v>
                </c:pt>
                <c:pt idx="11">
                  <c:v>126403200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E54-C948-8053-C14470CCB8A5}"/>
            </c:ext>
          </c:extLst>
        </c:ser>
        <c:ser>
          <c:idx val="1"/>
          <c:order val="1"/>
          <c:tx>
            <c:strRef>
              <c:f>Umumiy!$E$1</c:f>
              <c:strCache>
                <c:ptCount val="1"/>
                <c:pt idx="0">
                  <c:v>Bozor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multiLvlStrRef>
              <c:f>Umumiy!$A$2:$C$13</c:f>
              <c:multiLvlStrCache>
                <c:ptCount val="12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Jan</c:v>
                  </c:pt>
                  <c:pt idx="7">
                    <c:v>Feb</c:v>
                  </c:pt>
                  <c:pt idx="8">
                    <c:v>Mar</c:v>
                  </c:pt>
                  <c:pt idx="9">
                    <c:v>Apr</c:v>
                  </c:pt>
                  <c:pt idx="10">
                    <c:v>May</c:v>
                  </c:pt>
                  <c:pt idx="11">
                    <c:v>Jun</c:v>
                  </c:pt>
                </c:lvl>
                <c:lvl>
                  <c:pt idx="0">
                    <c:v>2025</c:v>
                  </c:pt>
                  <c:pt idx="1">
                    <c:v>2025</c:v>
                  </c:pt>
                  <c:pt idx="2">
                    <c:v>2025</c:v>
                  </c:pt>
                  <c:pt idx="3">
                    <c:v>2025</c:v>
                  </c:pt>
                  <c:pt idx="4">
                    <c:v>2025</c:v>
                  </c:pt>
                  <c:pt idx="5">
                    <c:v>2025</c:v>
                  </c:pt>
                  <c:pt idx="6">
                    <c:v>2026</c:v>
                  </c:pt>
                  <c:pt idx="7">
                    <c:v>2026</c:v>
                  </c:pt>
                  <c:pt idx="8">
                    <c:v>2026</c:v>
                  </c:pt>
                  <c:pt idx="9">
                    <c:v>2026</c:v>
                  </c:pt>
                  <c:pt idx="10">
                    <c:v>2026</c:v>
                  </c:pt>
                  <c:pt idx="11">
                    <c:v>2026</c:v>
                  </c:pt>
                </c:lvl>
                <c:lvl>
                  <c:pt idx="0">
                    <c:v>1.</c:v>
                  </c:pt>
                  <c:pt idx="1">
                    <c:v>2.</c:v>
                  </c:pt>
                  <c:pt idx="2">
                    <c:v>3.</c:v>
                  </c:pt>
                  <c:pt idx="3">
                    <c:v>4. </c:v>
                  </c:pt>
                  <c:pt idx="4">
                    <c:v>5. </c:v>
                  </c:pt>
                  <c:pt idx="5">
                    <c:v>6.</c:v>
                  </c:pt>
                  <c:pt idx="6">
                    <c:v>7.</c:v>
                  </c:pt>
                  <c:pt idx="7">
                    <c:v>8.</c:v>
                  </c:pt>
                  <c:pt idx="8">
                    <c:v>9.</c:v>
                  </c:pt>
                  <c:pt idx="9">
                    <c:v>10.</c:v>
                  </c:pt>
                  <c:pt idx="10">
                    <c:v>11.</c:v>
                  </c:pt>
                  <c:pt idx="11">
                    <c:v>12.</c:v>
                  </c:pt>
                </c:lvl>
              </c:multiLvlStrCache>
            </c:multiLvlStrRef>
          </c:cat>
          <c:val>
            <c:numRef>
              <c:f>Umumiy!$E$2:$E$13</c:f>
              <c:numCache>
                <c:formatCode>General</c:formatCode>
                <c:ptCount val="12"/>
                <c:pt idx="0">
                  <c:v>172967875</c:v>
                </c:pt>
                <c:pt idx="1">
                  <c:v>148443175</c:v>
                </c:pt>
                <c:pt idx="2">
                  <c:v>190809400</c:v>
                </c:pt>
                <c:pt idx="3">
                  <c:v>179143750</c:v>
                </c:pt>
                <c:pt idx="4">
                  <c:v>156002050</c:v>
                </c:pt>
                <c:pt idx="5">
                  <c:v>179801625</c:v>
                </c:pt>
                <c:pt idx="6">
                  <c:v>103333475</c:v>
                </c:pt>
                <c:pt idx="7">
                  <c:v>102920925</c:v>
                </c:pt>
                <c:pt idx="8">
                  <c:v>98727300</c:v>
                </c:pt>
                <c:pt idx="9">
                  <c:v>174847950</c:v>
                </c:pt>
                <c:pt idx="10">
                  <c:v>185525025</c:v>
                </c:pt>
                <c:pt idx="11">
                  <c:v>145883525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E54-C948-8053-C14470CCB8A5}"/>
            </c:ext>
          </c:extLst>
        </c:ser>
        <c:ser>
          <c:idx val="2"/>
          <c:order val="2"/>
          <c:tx>
            <c:strRef>
              <c:f>Umumiy!$F$1</c:f>
              <c:strCache>
                <c:ptCount val="1"/>
                <c:pt idx="0">
                  <c:v>Rayon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multiLvlStrRef>
              <c:f>Umumiy!$A$2:$C$13</c:f>
              <c:multiLvlStrCache>
                <c:ptCount val="12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Jan</c:v>
                  </c:pt>
                  <c:pt idx="7">
                    <c:v>Feb</c:v>
                  </c:pt>
                  <c:pt idx="8">
                    <c:v>Mar</c:v>
                  </c:pt>
                  <c:pt idx="9">
                    <c:v>Apr</c:v>
                  </c:pt>
                  <c:pt idx="10">
                    <c:v>May</c:v>
                  </c:pt>
                  <c:pt idx="11">
                    <c:v>Jun</c:v>
                  </c:pt>
                </c:lvl>
                <c:lvl>
                  <c:pt idx="0">
                    <c:v>2025</c:v>
                  </c:pt>
                  <c:pt idx="1">
                    <c:v>2025</c:v>
                  </c:pt>
                  <c:pt idx="2">
                    <c:v>2025</c:v>
                  </c:pt>
                  <c:pt idx="3">
                    <c:v>2025</c:v>
                  </c:pt>
                  <c:pt idx="4">
                    <c:v>2025</c:v>
                  </c:pt>
                  <c:pt idx="5">
                    <c:v>2025</c:v>
                  </c:pt>
                  <c:pt idx="6">
                    <c:v>2026</c:v>
                  </c:pt>
                  <c:pt idx="7">
                    <c:v>2026</c:v>
                  </c:pt>
                  <c:pt idx="8">
                    <c:v>2026</c:v>
                  </c:pt>
                  <c:pt idx="9">
                    <c:v>2026</c:v>
                  </c:pt>
                  <c:pt idx="10">
                    <c:v>2026</c:v>
                  </c:pt>
                  <c:pt idx="11">
                    <c:v>2026</c:v>
                  </c:pt>
                </c:lvl>
                <c:lvl>
                  <c:pt idx="0">
                    <c:v>1.</c:v>
                  </c:pt>
                  <c:pt idx="1">
                    <c:v>2.</c:v>
                  </c:pt>
                  <c:pt idx="2">
                    <c:v>3.</c:v>
                  </c:pt>
                  <c:pt idx="3">
                    <c:v>4. </c:v>
                  </c:pt>
                  <c:pt idx="4">
                    <c:v>5. </c:v>
                  </c:pt>
                  <c:pt idx="5">
                    <c:v>6.</c:v>
                  </c:pt>
                  <c:pt idx="6">
                    <c:v>7.</c:v>
                  </c:pt>
                  <c:pt idx="7">
                    <c:v>8.</c:v>
                  </c:pt>
                  <c:pt idx="8">
                    <c:v>9.</c:v>
                  </c:pt>
                  <c:pt idx="9">
                    <c:v>10.</c:v>
                  </c:pt>
                  <c:pt idx="10">
                    <c:v>11.</c:v>
                  </c:pt>
                  <c:pt idx="11">
                    <c:v>12.</c:v>
                  </c:pt>
                </c:lvl>
              </c:multiLvlStrCache>
            </c:multiLvlStrRef>
          </c:cat>
          <c:val>
            <c:numRef>
              <c:f>Umumiy!$F$2:$F$13</c:f>
              <c:numCache>
                <c:formatCode>General</c:formatCode>
                <c:ptCount val="12"/>
                <c:pt idx="0">
                  <c:v>54815350</c:v>
                </c:pt>
                <c:pt idx="1">
                  <c:v>41713850</c:v>
                </c:pt>
                <c:pt idx="2">
                  <c:v>50764000</c:v>
                </c:pt>
                <c:pt idx="3">
                  <c:v>63106850</c:v>
                </c:pt>
                <c:pt idx="4">
                  <c:v>69020075</c:v>
                </c:pt>
                <c:pt idx="5">
                  <c:v>70016850</c:v>
                </c:pt>
                <c:pt idx="6">
                  <c:v>40604950</c:v>
                </c:pt>
                <c:pt idx="7">
                  <c:v>25792750</c:v>
                </c:pt>
                <c:pt idx="8">
                  <c:v>49311975</c:v>
                </c:pt>
                <c:pt idx="9">
                  <c:v>96079175</c:v>
                </c:pt>
                <c:pt idx="10">
                  <c:v>98337225</c:v>
                </c:pt>
                <c:pt idx="11">
                  <c:v>97083125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E54-C948-8053-C14470CCB8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52063"/>
        <c:axId val="961023"/>
      </c:lineChart>
      <c:catAx>
        <c:axId val="9520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Z"/>
          </a:p>
        </c:txPr>
        <c:crossAx val="961023"/>
        <c:crosses val="autoZero"/>
        <c:auto val="1"/>
        <c:lblAlgn val="ctr"/>
        <c:lblOffset val="100"/>
        <c:noMultiLvlLbl val="0"/>
      </c:catAx>
      <c:valAx>
        <c:axId val="9610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Z"/>
          </a:p>
        </c:txPr>
        <c:crossAx val="9520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Z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Z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_xlchart.v1.2</cx:f>
      </cx:numDim>
    </cx:data>
    <cx:data id="1">
      <cx:strDim type="cat">
        <cx:f>_xlchart.v1.0</cx:f>
      </cx:strDim>
      <cx:numDim type="val">
        <cx:f>_xlchart.v1.4</cx:f>
      </cx:numDim>
    </cx:data>
    <cx:data id="2">
      <cx:strDim type="cat">
        <cx:f>_xlchart.v1.0</cx:f>
      </cx:strDim>
      <cx:numDim type="val">
        <cx:f>_xlchart.v1.6</cx:f>
      </cx:numDim>
    </cx:data>
  </cx:chartData>
  <cx:chart>
    <cx:title pos="t" align="ctr" overlay="0"/>
    <cx:plotArea>
      <cx:plotAreaRegion>
        <cx:series layoutId="clusteredColumn" uniqueId="{4FFE5C29-F024-9146-A0A7-C7D01FCAC3F8}" formatIdx="0">
          <cx:tx>
            <cx:txData>
              <cx:f>_xlchart.v1.1</cx:f>
              <cx:v>Shahar </cx:v>
            </cx:txData>
          </cx:tx>
          <cx:dataId val="0"/>
          <cx:layoutPr>
            <cx:aggregation/>
          </cx:layoutPr>
          <cx:axisId val="1"/>
        </cx:series>
        <cx:series layoutId="paretoLine" ownerIdx="0" uniqueId="{B8CA3944-F149-BD4B-B38C-14108B4CC3B1}" formatIdx="1">
          <cx:axisId val="2"/>
        </cx:series>
        <cx:series layoutId="clusteredColumn" hidden="1" uniqueId="{5D1386DB-5C9A-6640-A2DE-0FCECE5BCBE6}" formatIdx="2">
          <cx:tx>
            <cx:txData>
              <cx:f>_xlchart.v1.3</cx:f>
              <cx:v>Bozor </cx:v>
            </cx:txData>
          </cx:tx>
          <cx:dataId val="1"/>
          <cx:layoutPr>
            <cx:aggregation/>
          </cx:layoutPr>
          <cx:axisId val="1"/>
        </cx:series>
        <cx:series layoutId="paretoLine" ownerIdx="2" uniqueId="{151A9EF7-6BF0-0847-A878-307F5E20F10A}" formatIdx="3">
          <cx:axisId val="2"/>
        </cx:series>
        <cx:series layoutId="clusteredColumn" hidden="1" uniqueId="{DDFF61CE-AD8B-924E-BE13-6EA8E83FBB48}" formatIdx="4">
          <cx:tx>
            <cx:txData>
              <cx:f>_xlchart.v1.5</cx:f>
              <cx:v>Rayon</cx:v>
            </cx:txData>
          </cx:tx>
          <cx:dataId val="2"/>
          <cx:layoutPr>
            <cx:aggregation/>
          </cx:layoutPr>
          <cx:axisId val="1"/>
        </cx:series>
        <cx:series layoutId="paretoLine" ownerIdx="4" uniqueId="{F4D43789-C0A1-C84F-B6CB-5A1B00F40812}" formatIdx="5">
          <cx:axisId val="2"/>
        </cx:series>
      </cx:plotAreaRegion>
      <cx:axis id="0">
        <cx:catScaling gapWidth="0"/>
        <cx:tickLabels/>
      </cx:axis>
      <cx:axis id="1">
        <cx:valScaling/>
        <cx:majorGridlines/>
        <cx:tickLabels/>
      </cx:axis>
      <cx:axis id="2">
        <cx:valScaling max="1" min="0"/>
        <cx:units unit="percentage"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microsoft.com/office/2014/relationships/chartEx" Target="../charts/chartEx1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107950</xdr:colOff>
      <xdr:row>0</xdr:row>
      <xdr:rowOff>38100</xdr:rowOff>
    </xdr:from>
    <xdr:to>
      <xdr:col>12</xdr:col>
      <xdr:colOff>552450</xdr:colOff>
      <xdr:row>13</xdr:row>
      <xdr:rowOff>139700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E824E6F-FB47-5404-7ED2-4122DF5851D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95250</xdr:colOff>
      <xdr:row>14</xdr:row>
      <xdr:rowOff>165100</xdr:rowOff>
    </xdr:from>
    <xdr:to>
      <xdr:col>12</xdr:col>
      <xdr:colOff>539750</xdr:colOff>
      <xdr:row>28</xdr:row>
      <xdr:rowOff>63500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5C163D9-AC6D-6D75-C175-B561FA1F602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107950</xdr:colOff>
      <xdr:row>29</xdr:row>
      <xdr:rowOff>25400</xdr:rowOff>
    </xdr:from>
    <xdr:to>
      <xdr:col>12</xdr:col>
      <xdr:colOff>552450</xdr:colOff>
      <xdr:row>42</xdr:row>
      <xdr:rowOff>127000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7" name="Chart 6">
              <a:extLst>
                <a:ext uri="{FF2B5EF4-FFF2-40B4-BE49-F238E27FC236}">
                  <a16:creationId xmlns:a16="http://schemas.microsoft.com/office/drawing/2014/main" id="{2A9F08F6-4197-6091-3602-7D645BD6D24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026150" y="591820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A6614-A7F7-004B-A4A1-86D246613EDF}">
  <dimension ref="A1:G38"/>
  <sheetViews>
    <sheetView tabSelected="1" workbookViewId="0">
      <selection activeCell="D9" sqref="D9"/>
    </sheetView>
  </sheetViews>
  <sheetFormatPr baseColWidth="10" defaultRowHeight="16"/>
  <cols>
    <col min="1" max="1" width="6.33203125" customWidth="1"/>
    <col min="4" max="4" width="13.5" customWidth="1"/>
    <col min="5" max="5" width="12" customWidth="1"/>
    <col min="6" max="6" width="13.33203125" customWidth="1"/>
  </cols>
  <sheetData>
    <row r="1" spans="1:7">
      <c r="A1" s="1" t="s">
        <v>0</v>
      </c>
      <c r="B1" s="2" t="s">
        <v>2</v>
      </c>
      <c r="C1" s="2" t="s">
        <v>1</v>
      </c>
      <c r="D1" s="2" t="s">
        <v>3</v>
      </c>
      <c r="E1" s="2" t="s">
        <v>4</v>
      </c>
      <c r="F1" s="2" t="s">
        <v>5</v>
      </c>
      <c r="G1" s="3"/>
    </row>
    <row r="2" spans="1:7">
      <c r="A2" s="3" t="s">
        <v>6</v>
      </c>
      <c r="B2" s="3">
        <v>2025</v>
      </c>
      <c r="C2" s="3" t="s">
        <v>18</v>
      </c>
      <c r="D2" s="3">
        <v>114629675</v>
      </c>
      <c r="E2" s="3">
        <v>172967875</v>
      </c>
      <c r="F2" s="3">
        <v>54815350</v>
      </c>
      <c r="G2" s="3"/>
    </row>
    <row r="3" spans="1:7">
      <c r="A3" s="3" t="s">
        <v>7</v>
      </c>
      <c r="B3" s="3">
        <v>2025</v>
      </c>
      <c r="C3" s="3" t="s">
        <v>19</v>
      </c>
      <c r="D3" s="3">
        <v>108465625</v>
      </c>
      <c r="E3" s="3">
        <v>148443175</v>
      </c>
      <c r="F3" s="3">
        <v>41713850</v>
      </c>
      <c r="G3" s="3"/>
    </row>
    <row r="4" spans="1:7">
      <c r="A4" s="3" t="s">
        <v>8</v>
      </c>
      <c r="B4" s="3">
        <v>2025</v>
      </c>
      <c r="C4" s="3" t="s">
        <v>20</v>
      </c>
      <c r="D4" s="3">
        <v>173194650</v>
      </c>
      <c r="E4" s="3">
        <v>190809400</v>
      </c>
      <c r="F4" s="3">
        <v>50764000</v>
      </c>
      <c r="G4" s="3"/>
    </row>
    <row r="5" spans="1:7">
      <c r="A5" s="3" t="s">
        <v>9</v>
      </c>
      <c r="B5" s="3">
        <v>2025</v>
      </c>
      <c r="C5" s="3" t="s">
        <v>21</v>
      </c>
      <c r="D5" s="3">
        <v>130412600</v>
      </c>
      <c r="E5" s="3">
        <v>179143750</v>
      </c>
      <c r="F5" s="3">
        <v>63106850</v>
      </c>
      <c r="G5" s="3"/>
    </row>
    <row r="6" spans="1:7">
      <c r="A6" s="3" t="s">
        <v>10</v>
      </c>
      <c r="B6" s="3">
        <v>2025</v>
      </c>
      <c r="C6" s="3" t="s">
        <v>22</v>
      </c>
      <c r="D6" s="3">
        <v>160999500</v>
      </c>
      <c r="E6" s="3">
        <v>156002050</v>
      </c>
      <c r="F6" s="3">
        <v>69020075</v>
      </c>
      <c r="G6" s="3"/>
    </row>
    <row r="7" spans="1:7">
      <c r="A7" s="3" t="s">
        <v>11</v>
      </c>
      <c r="B7" s="3">
        <v>2025</v>
      </c>
      <c r="C7" s="3" t="s">
        <v>23</v>
      </c>
      <c r="D7" s="3">
        <v>129922700</v>
      </c>
      <c r="E7" s="3">
        <v>179801625</v>
      </c>
      <c r="F7" s="3">
        <v>70016850</v>
      </c>
      <c r="G7" s="3"/>
    </row>
    <row r="8" spans="1:7">
      <c r="A8" s="3" t="s">
        <v>12</v>
      </c>
      <c r="B8" s="3">
        <v>2026</v>
      </c>
      <c r="C8" s="3" t="s">
        <v>18</v>
      </c>
      <c r="D8" s="3">
        <v>81354725</v>
      </c>
      <c r="E8" s="3">
        <v>103333475</v>
      </c>
      <c r="F8" s="3">
        <v>40604950</v>
      </c>
      <c r="G8" s="3"/>
    </row>
    <row r="9" spans="1:7">
      <c r="A9" s="3" t="s">
        <v>13</v>
      </c>
      <c r="B9" s="3">
        <v>2026</v>
      </c>
      <c r="C9" s="3" t="s">
        <v>19</v>
      </c>
      <c r="D9" s="3">
        <v>118596100</v>
      </c>
      <c r="E9" s="3">
        <v>102920925</v>
      </c>
      <c r="F9" s="3">
        <v>25792750</v>
      </c>
      <c r="G9" s="3"/>
    </row>
    <row r="10" spans="1:7">
      <c r="A10" s="3" t="s">
        <v>14</v>
      </c>
      <c r="B10" s="3">
        <v>2026</v>
      </c>
      <c r="C10" s="3" t="s">
        <v>20</v>
      </c>
      <c r="D10" s="3">
        <v>115248075</v>
      </c>
      <c r="E10" s="3">
        <v>98727300</v>
      </c>
      <c r="F10" s="3">
        <v>49311975</v>
      </c>
      <c r="G10" s="3"/>
    </row>
    <row r="11" spans="1:7">
      <c r="A11" s="3" t="s">
        <v>15</v>
      </c>
      <c r="B11" s="3">
        <v>2026</v>
      </c>
      <c r="C11" s="3" t="s">
        <v>21</v>
      </c>
      <c r="D11" s="3">
        <v>164811400</v>
      </c>
      <c r="E11" s="3">
        <v>174847950</v>
      </c>
      <c r="F11" s="3">
        <v>96079175</v>
      </c>
      <c r="G11" s="3"/>
    </row>
    <row r="12" spans="1:7">
      <c r="A12" s="3" t="s">
        <v>16</v>
      </c>
      <c r="B12" s="3">
        <v>2026</v>
      </c>
      <c r="C12" s="3" t="s">
        <v>22</v>
      </c>
      <c r="D12" s="3">
        <v>110488100</v>
      </c>
      <c r="E12" s="3">
        <v>185525025</v>
      </c>
      <c r="F12" s="3">
        <v>98337225</v>
      </c>
      <c r="G12" s="3"/>
    </row>
    <row r="13" spans="1:7">
      <c r="A13" s="3" t="s">
        <v>17</v>
      </c>
      <c r="B13" s="3">
        <v>2026</v>
      </c>
      <c r="C13" s="3" t="s">
        <v>23</v>
      </c>
      <c r="D13" s="3">
        <v>126403200</v>
      </c>
      <c r="E13" s="3">
        <v>145883525</v>
      </c>
      <c r="F13" s="3">
        <v>97083125</v>
      </c>
      <c r="G13" s="3"/>
    </row>
    <row r="14" spans="1:7">
      <c r="A14" s="3"/>
      <c r="B14" s="3"/>
      <c r="C14" s="3"/>
      <c r="D14" s="3"/>
      <c r="E14" s="3"/>
      <c r="F14" s="3"/>
      <c r="G14" s="3"/>
    </row>
    <row r="15" spans="1:7">
      <c r="A15" s="3"/>
      <c r="B15" s="3"/>
      <c r="C15" s="3"/>
      <c r="D15" s="3"/>
      <c r="E15" s="3"/>
      <c r="F15" s="3"/>
      <c r="G15" s="3"/>
    </row>
    <row r="16" spans="1:7">
      <c r="A16" s="3"/>
      <c r="B16" s="3"/>
      <c r="C16" s="3"/>
      <c r="D16" s="3"/>
      <c r="E16" s="3"/>
      <c r="F16" s="3"/>
      <c r="G16" s="3"/>
    </row>
    <row r="17" spans="1:7">
      <c r="A17" s="3"/>
      <c r="B17" s="3"/>
      <c r="C17" s="3"/>
      <c r="D17" s="3"/>
      <c r="E17" s="3"/>
      <c r="F17" s="3"/>
      <c r="G17" s="3"/>
    </row>
    <row r="18" spans="1:7">
      <c r="A18" s="3"/>
      <c r="B18" s="3"/>
      <c r="C18" s="3"/>
      <c r="D18" s="3"/>
      <c r="E18" s="3"/>
      <c r="F18" s="3"/>
      <c r="G18" s="3"/>
    </row>
    <row r="19" spans="1:7">
      <c r="A19" s="3"/>
      <c r="B19" s="3"/>
      <c r="C19" s="3"/>
      <c r="D19" s="3"/>
      <c r="E19" s="3"/>
      <c r="F19" s="3"/>
      <c r="G19" s="3"/>
    </row>
    <row r="20" spans="1:7">
      <c r="A20" s="3"/>
      <c r="B20" s="3"/>
      <c r="C20" s="3"/>
      <c r="D20" s="3"/>
      <c r="E20" s="3"/>
      <c r="F20" s="3"/>
      <c r="G20" s="3"/>
    </row>
    <row r="21" spans="1:7">
      <c r="A21" s="3"/>
      <c r="B21" s="3"/>
      <c r="C21" s="3"/>
      <c r="D21" s="3"/>
      <c r="E21" s="3"/>
      <c r="F21" s="3"/>
      <c r="G21" s="3"/>
    </row>
    <row r="22" spans="1:7">
      <c r="A22" s="3"/>
      <c r="B22" s="3"/>
      <c r="C22" s="3"/>
      <c r="D22" s="3"/>
      <c r="E22" s="3"/>
      <c r="F22" s="3"/>
      <c r="G22" s="3"/>
    </row>
    <row r="23" spans="1:7">
      <c r="A23" s="3"/>
      <c r="B23" s="3"/>
      <c r="C23" s="3"/>
      <c r="D23" s="3"/>
      <c r="E23" s="3"/>
      <c r="F23" s="3"/>
      <c r="G23" s="3"/>
    </row>
    <row r="24" spans="1:7">
      <c r="A24" s="3"/>
      <c r="B24" s="3"/>
      <c r="C24" s="3"/>
      <c r="D24" s="3"/>
      <c r="E24" s="3"/>
      <c r="F24" s="3"/>
      <c r="G24" s="3"/>
    </row>
    <row r="25" spans="1:7">
      <c r="A25" s="3"/>
      <c r="B25" s="3"/>
      <c r="C25" s="3"/>
      <c r="D25" s="3"/>
      <c r="E25" s="3"/>
      <c r="F25" s="3"/>
      <c r="G25" s="3"/>
    </row>
    <row r="26" spans="1:7">
      <c r="A26" s="3"/>
      <c r="B26" s="3"/>
      <c r="C26" s="3"/>
      <c r="D26" s="3"/>
      <c r="E26" s="3"/>
      <c r="F26" s="3"/>
      <c r="G26" s="3"/>
    </row>
    <row r="27" spans="1:7">
      <c r="A27" s="3"/>
      <c r="B27" s="3"/>
      <c r="C27" s="3"/>
      <c r="D27" s="3"/>
      <c r="E27" s="3"/>
      <c r="F27" s="3"/>
      <c r="G27" s="3"/>
    </row>
    <row r="28" spans="1:7">
      <c r="A28" s="3"/>
      <c r="B28" s="3"/>
      <c r="C28" s="3"/>
      <c r="D28" s="3"/>
      <c r="E28" s="3"/>
      <c r="F28" s="3"/>
      <c r="G28" s="3"/>
    </row>
    <row r="29" spans="1:7">
      <c r="A29" s="3"/>
      <c r="B29" s="3"/>
      <c r="C29" s="3"/>
      <c r="D29" s="3"/>
      <c r="E29" s="3"/>
      <c r="F29" s="3"/>
      <c r="G29" s="3"/>
    </row>
    <row r="30" spans="1:7">
      <c r="A30" s="3"/>
      <c r="B30" s="3"/>
      <c r="C30" s="3"/>
      <c r="D30" s="3"/>
      <c r="E30" s="3"/>
      <c r="F30" s="3"/>
      <c r="G30" s="3"/>
    </row>
    <row r="31" spans="1:7">
      <c r="A31" s="3"/>
      <c r="B31" s="3"/>
      <c r="C31" s="3"/>
      <c r="D31" s="3"/>
      <c r="E31" s="3"/>
      <c r="F31" s="3"/>
      <c r="G31" s="3"/>
    </row>
    <row r="32" spans="1:7">
      <c r="A32" s="3"/>
      <c r="B32" s="3"/>
      <c r="C32" s="3"/>
      <c r="D32" s="3"/>
      <c r="E32" s="3"/>
      <c r="F32" s="3"/>
      <c r="G32" s="3"/>
    </row>
    <row r="33" spans="1:7">
      <c r="A33" s="3"/>
      <c r="B33" s="3"/>
      <c r="C33" s="3"/>
      <c r="D33" s="3"/>
      <c r="E33" s="3"/>
      <c r="F33" s="3"/>
      <c r="G33" s="3"/>
    </row>
    <row r="34" spans="1:7">
      <c r="A34" s="3"/>
      <c r="B34" s="3"/>
      <c r="C34" s="3"/>
      <c r="D34" s="3"/>
      <c r="E34" s="3"/>
      <c r="F34" s="3"/>
      <c r="G34" s="3"/>
    </row>
    <row r="35" spans="1:7">
      <c r="A35" s="3"/>
      <c r="B35" s="3"/>
      <c r="C35" s="3"/>
      <c r="D35" s="3"/>
      <c r="E35" s="3"/>
      <c r="F35" s="3"/>
      <c r="G35" s="3"/>
    </row>
    <row r="36" spans="1:7">
      <c r="A36" s="3"/>
      <c r="B36" s="3"/>
      <c r="C36" s="3"/>
      <c r="D36" s="3"/>
      <c r="E36" s="3"/>
      <c r="F36" s="3"/>
      <c r="G36" s="3"/>
    </row>
    <row r="37" spans="1:7">
      <c r="A37" s="3"/>
      <c r="B37" s="3"/>
      <c r="C37" s="3"/>
      <c r="D37" s="3"/>
      <c r="E37" s="3"/>
      <c r="F37" s="3"/>
      <c r="G37" s="3"/>
    </row>
    <row r="38" spans="1:7">
      <c r="A38" s="3"/>
      <c r="B38" s="3"/>
      <c r="C38" s="3"/>
      <c r="D38" s="3"/>
      <c r="E38" s="3"/>
      <c r="F38" s="3"/>
      <c r="G38" s="3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1D0A81-F38C-954E-914B-159FE5224B6F}">
  <dimension ref="A1:Z150"/>
  <sheetViews>
    <sheetView workbookViewId="0">
      <selection activeCell="T11" sqref="T11"/>
    </sheetView>
  </sheetViews>
  <sheetFormatPr baseColWidth="10" defaultColWidth="22" defaultRowHeight="16"/>
  <cols>
    <col min="1" max="1" width="4.1640625" customWidth="1"/>
    <col min="2" max="2" width="48.6640625" customWidth="1"/>
    <col min="3" max="3" width="5.6640625" customWidth="1"/>
    <col min="4" max="4" width="10.33203125" customWidth="1"/>
    <col min="5" max="5" width="14" customWidth="1"/>
    <col min="6" max="7" width="11.5" customWidth="1"/>
    <col min="8" max="8" width="14" customWidth="1"/>
    <col min="9" max="9" width="5.5" customWidth="1"/>
    <col min="10" max="10" width="4.1640625" customWidth="1"/>
    <col min="11" max="11" width="32.6640625" customWidth="1"/>
    <col min="12" max="12" width="5.5" customWidth="1"/>
    <col min="13" max="13" width="8.6640625" customWidth="1"/>
    <col min="14" max="14" width="7.1640625" customWidth="1"/>
    <col min="15" max="15" width="9.83203125" customWidth="1"/>
    <col min="16" max="16" width="14.5" customWidth="1"/>
    <col min="17" max="17" width="12.83203125" customWidth="1"/>
    <col min="18" max="18" width="13" customWidth="1"/>
  </cols>
  <sheetData>
    <row r="1" spans="1:26">
      <c r="A1" s="4" t="s">
        <v>204</v>
      </c>
      <c r="B1" s="4"/>
      <c r="C1" s="4"/>
      <c r="D1" s="4"/>
      <c r="E1" s="4"/>
      <c r="F1" s="4"/>
      <c r="G1" s="4"/>
      <c r="H1" s="5"/>
      <c r="J1" s="4" t="s">
        <v>205</v>
      </c>
      <c r="K1" s="4"/>
      <c r="L1" s="4"/>
      <c r="M1" s="4"/>
      <c r="N1" s="4"/>
      <c r="O1" s="4"/>
      <c r="P1" s="4"/>
      <c r="Q1" s="5"/>
      <c r="S1" s="4"/>
      <c r="T1" s="4"/>
      <c r="U1" s="4"/>
      <c r="V1" s="4"/>
      <c r="W1" s="4"/>
      <c r="X1" s="4"/>
      <c r="Y1" s="4"/>
      <c r="Z1" s="5"/>
    </row>
    <row r="2" spans="1:26">
      <c r="A2" s="4" t="s">
        <v>25</v>
      </c>
      <c r="B2" s="4"/>
      <c r="C2" s="4"/>
      <c r="D2" s="4"/>
      <c r="E2" s="4"/>
      <c r="F2" s="4"/>
      <c r="G2" s="4"/>
      <c r="H2" s="5"/>
      <c r="J2" s="4" t="s">
        <v>25</v>
      </c>
      <c r="K2" s="4"/>
      <c r="L2" s="4"/>
      <c r="M2" s="4"/>
      <c r="N2" s="4"/>
      <c r="O2" s="4"/>
      <c r="P2" s="4"/>
      <c r="Q2" s="5"/>
      <c r="S2" s="4"/>
      <c r="T2" s="4"/>
      <c r="U2" s="4"/>
      <c r="V2" s="4"/>
      <c r="W2" s="4"/>
      <c r="X2" s="4"/>
      <c r="Y2" s="4"/>
      <c r="Z2" s="5"/>
    </row>
    <row r="3" spans="1:26" ht="48">
      <c r="A3" s="6" t="s">
        <v>0</v>
      </c>
      <c r="B3" s="6" t="s">
        <v>26</v>
      </c>
      <c r="C3" s="6" t="s">
        <v>27</v>
      </c>
      <c r="D3" s="6" t="s">
        <v>28</v>
      </c>
      <c r="E3" s="6" t="s">
        <v>29</v>
      </c>
      <c r="F3" s="6" t="s">
        <v>30</v>
      </c>
      <c r="G3" s="6" t="s">
        <v>31</v>
      </c>
      <c r="H3" s="6" t="s">
        <v>32</v>
      </c>
      <c r="J3" s="6" t="s">
        <v>0</v>
      </c>
      <c r="K3" s="6" t="s">
        <v>26</v>
      </c>
      <c r="L3" s="6" t="s">
        <v>27</v>
      </c>
      <c r="M3" s="6" t="s">
        <v>28</v>
      </c>
      <c r="N3" s="6" t="s">
        <v>29</v>
      </c>
      <c r="O3" s="6" t="s">
        <v>30</v>
      </c>
      <c r="P3" s="6" t="s">
        <v>31</v>
      </c>
      <c r="Q3" s="6" t="s">
        <v>32</v>
      </c>
      <c r="S3" s="6"/>
      <c r="T3" s="6"/>
      <c r="U3" s="6"/>
      <c r="V3" s="6"/>
      <c r="W3" s="6"/>
      <c r="X3" s="6"/>
      <c r="Y3" s="6"/>
      <c r="Z3" s="6"/>
    </row>
    <row r="4" spans="1:26" ht="24">
      <c r="A4" s="7">
        <v>1</v>
      </c>
      <c r="B4" s="8" t="s">
        <v>33</v>
      </c>
      <c r="C4" s="7">
        <v>24</v>
      </c>
      <c r="D4" s="8" t="s">
        <v>34</v>
      </c>
      <c r="E4" s="7">
        <v>68</v>
      </c>
      <c r="F4" s="9"/>
      <c r="G4" s="10">
        <v>1074400</v>
      </c>
      <c r="H4" s="8" t="s">
        <v>35</v>
      </c>
      <c r="J4" s="7">
        <v>1</v>
      </c>
      <c r="K4" s="8" t="s">
        <v>33</v>
      </c>
      <c r="L4" s="7">
        <v>24</v>
      </c>
      <c r="M4" s="8" t="s">
        <v>61</v>
      </c>
      <c r="N4" s="7">
        <v>24</v>
      </c>
      <c r="O4" s="9"/>
      <c r="P4" s="10">
        <v>379200</v>
      </c>
      <c r="Q4" s="8" t="s">
        <v>35</v>
      </c>
      <c r="S4" s="7"/>
      <c r="T4" s="8"/>
      <c r="U4" s="7"/>
      <c r="V4" s="8"/>
      <c r="W4" s="7"/>
      <c r="X4" s="9"/>
      <c r="Y4" s="10"/>
      <c r="Z4" s="8"/>
    </row>
    <row r="5" spans="1:26" ht="24">
      <c r="A5" s="7">
        <v>2</v>
      </c>
      <c r="B5" s="8" t="s">
        <v>36</v>
      </c>
      <c r="C5" s="7">
        <v>24</v>
      </c>
      <c r="D5" s="8" t="s">
        <v>37</v>
      </c>
      <c r="E5" s="7">
        <v>12</v>
      </c>
      <c r="F5" s="9"/>
      <c r="G5" s="10">
        <v>526500</v>
      </c>
      <c r="H5" s="8" t="s">
        <v>35</v>
      </c>
      <c r="J5" s="7">
        <v>2</v>
      </c>
      <c r="K5" s="8" t="s">
        <v>206</v>
      </c>
      <c r="L5" s="7">
        <v>24</v>
      </c>
      <c r="M5" s="8" t="s">
        <v>48</v>
      </c>
      <c r="N5" s="7">
        <v>1</v>
      </c>
      <c r="O5" s="9"/>
      <c r="P5" s="10">
        <v>31875</v>
      </c>
      <c r="Q5" s="8" t="s">
        <v>35</v>
      </c>
      <c r="S5" s="7"/>
      <c r="T5" s="8"/>
      <c r="U5" s="7"/>
      <c r="V5" s="8"/>
      <c r="W5" s="7"/>
      <c r="X5" s="9"/>
      <c r="Y5" s="10"/>
      <c r="Z5" s="8"/>
    </row>
    <row r="6" spans="1:26" ht="24">
      <c r="A6" s="7">
        <v>3</v>
      </c>
      <c r="B6" s="8" t="s">
        <v>38</v>
      </c>
      <c r="C6" s="7">
        <v>24</v>
      </c>
      <c r="D6" s="8" t="s">
        <v>39</v>
      </c>
      <c r="E6" s="7">
        <v>13</v>
      </c>
      <c r="F6" s="9"/>
      <c r="G6" s="10">
        <v>570700</v>
      </c>
      <c r="H6" s="8" t="s">
        <v>35</v>
      </c>
      <c r="J6" s="7">
        <v>3</v>
      </c>
      <c r="K6" s="8" t="s">
        <v>207</v>
      </c>
      <c r="L6" s="7">
        <v>24</v>
      </c>
      <c r="M6" s="8" t="s">
        <v>48</v>
      </c>
      <c r="N6" s="7">
        <v>1</v>
      </c>
      <c r="O6" s="9"/>
      <c r="P6" s="10">
        <v>11875</v>
      </c>
      <c r="Q6" s="8" t="s">
        <v>35</v>
      </c>
      <c r="S6" s="7"/>
      <c r="T6" s="8"/>
      <c r="U6" s="7"/>
      <c r="V6" s="8"/>
      <c r="W6" s="7"/>
      <c r="X6" s="9"/>
      <c r="Y6" s="10"/>
      <c r="Z6" s="8"/>
    </row>
    <row r="7" spans="1:26">
      <c r="A7" s="7">
        <v>4</v>
      </c>
      <c r="B7" s="8" t="s">
        <v>40</v>
      </c>
      <c r="C7" s="7">
        <v>24</v>
      </c>
      <c r="D7" s="8" t="s">
        <v>41</v>
      </c>
      <c r="E7" s="7">
        <v>8</v>
      </c>
      <c r="F7" s="9"/>
      <c r="G7" s="10">
        <v>351000</v>
      </c>
      <c r="H7" s="8" t="s">
        <v>35</v>
      </c>
      <c r="J7" s="7">
        <v>4</v>
      </c>
      <c r="K7" s="8" t="s">
        <v>208</v>
      </c>
      <c r="L7" s="7">
        <v>10</v>
      </c>
      <c r="M7" s="8" t="s">
        <v>46</v>
      </c>
      <c r="N7" s="7">
        <v>4</v>
      </c>
      <c r="O7" s="9"/>
      <c r="P7" s="10">
        <v>101500</v>
      </c>
      <c r="Q7" s="8" t="s">
        <v>35</v>
      </c>
      <c r="S7" s="7"/>
      <c r="T7" s="8"/>
      <c r="U7" s="7"/>
      <c r="V7" s="8"/>
      <c r="W7" s="7"/>
      <c r="X7" s="9"/>
      <c r="Y7" s="10"/>
      <c r="Z7" s="8"/>
    </row>
    <row r="8" spans="1:26">
      <c r="A8" s="7">
        <v>5</v>
      </c>
      <c r="B8" s="8" t="s">
        <v>42</v>
      </c>
      <c r="C8" s="7">
        <v>24</v>
      </c>
      <c r="D8" s="8" t="s">
        <v>43</v>
      </c>
      <c r="E8" s="7">
        <v>7</v>
      </c>
      <c r="F8" s="9"/>
      <c r="G8" s="10">
        <v>307125</v>
      </c>
      <c r="H8" s="8" t="s">
        <v>35</v>
      </c>
      <c r="J8" s="7">
        <v>5</v>
      </c>
      <c r="K8" s="8" t="s">
        <v>209</v>
      </c>
      <c r="L8" s="7">
        <v>12</v>
      </c>
      <c r="M8" s="8" t="s">
        <v>161</v>
      </c>
      <c r="N8" s="7">
        <v>9</v>
      </c>
      <c r="O8" s="9"/>
      <c r="P8" s="10">
        <v>229050</v>
      </c>
      <c r="Q8" s="8" t="s">
        <v>35</v>
      </c>
      <c r="S8" s="7"/>
      <c r="T8" s="8"/>
      <c r="U8" s="7"/>
      <c r="V8" s="8"/>
      <c r="W8" s="7"/>
      <c r="X8" s="9"/>
      <c r="Y8" s="10"/>
      <c r="Z8" s="8"/>
    </row>
    <row r="9" spans="1:26">
      <c r="A9" s="7">
        <v>6</v>
      </c>
      <c r="B9" s="8" t="s">
        <v>44</v>
      </c>
      <c r="C9" s="7">
        <v>24</v>
      </c>
      <c r="D9" s="8" t="s">
        <v>41</v>
      </c>
      <c r="E9" s="7">
        <v>8</v>
      </c>
      <c r="F9" s="9"/>
      <c r="G9" s="10">
        <v>351000</v>
      </c>
      <c r="H9" s="8" t="s">
        <v>35</v>
      </c>
      <c r="J9" s="7">
        <v>6</v>
      </c>
      <c r="K9" s="8" t="s">
        <v>210</v>
      </c>
      <c r="L9" s="7">
        <v>12</v>
      </c>
      <c r="M9" s="8" t="s">
        <v>105</v>
      </c>
      <c r="N9" s="7">
        <v>13</v>
      </c>
      <c r="O9" s="9"/>
      <c r="P9" s="10">
        <v>330850</v>
      </c>
      <c r="Q9" s="8" t="s">
        <v>35</v>
      </c>
      <c r="S9" s="7"/>
      <c r="T9" s="8"/>
      <c r="U9" s="7"/>
      <c r="V9" s="8"/>
      <c r="W9" s="7"/>
      <c r="X9" s="9"/>
      <c r="Y9" s="10"/>
      <c r="Z9" s="8"/>
    </row>
    <row r="10" spans="1:26">
      <c r="A10" s="7">
        <v>7</v>
      </c>
      <c r="B10" s="8" t="s">
        <v>45</v>
      </c>
      <c r="C10" s="7">
        <v>10</v>
      </c>
      <c r="D10" s="8" t="s">
        <v>46</v>
      </c>
      <c r="E10" s="7">
        <v>4</v>
      </c>
      <c r="F10" s="9"/>
      <c r="G10" s="10">
        <v>94900</v>
      </c>
      <c r="H10" s="8" t="s">
        <v>35</v>
      </c>
      <c r="J10" s="7">
        <v>7</v>
      </c>
      <c r="K10" s="8" t="s">
        <v>211</v>
      </c>
      <c r="L10" s="7">
        <v>12</v>
      </c>
      <c r="M10" s="8" t="s">
        <v>46</v>
      </c>
      <c r="N10" s="7">
        <v>4</v>
      </c>
      <c r="O10" s="9"/>
      <c r="P10" s="10">
        <v>101800</v>
      </c>
      <c r="Q10" s="8" t="s">
        <v>35</v>
      </c>
      <c r="S10" s="7"/>
      <c r="T10" s="8"/>
      <c r="U10" s="7"/>
      <c r="V10" s="8"/>
      <c r="W10" s="7"/>
      <c r="X10" s="9"/>
      <c r="Y10" s="10"/>
      <c r="Z10" s="8"/>
    </row>
    <row r="11" spans="1:26">
      <c r="A11" s="7">
        <v>8</v>
      </c>
      <c r="B11" s="8" t="s">
        <v>47</v>
      </c>
      <c r="C11" s="7">
        <v>10</v>
      </c>
      <c r="D11" s="8" t="s">
        <v>48</v>
      </c>
      <c r="E11" s="7">
        <v>1</v>
      </c>
      <c r="F11" s="9"/>
      <c r="G11" s="10">
        <v>23725</v>
      </c>
      <c r="H11" s="8" t="s">
        <v>35</v>
      </c>
      <c r="J11" s="7">
        <v>8</v>
      </c>
      <c r="K11" s="8" t="s">
        <v>212</v>
      </c>
      <c r="L11" s="7">
        <v>12</v>
      </c>
      <c r="M11" s="8" t="s">
        <v>89</v>
      </c>
      <c r="N11" s="7">
        <v>10</v>
      </c>
      <c r="O11" s="9"/>
      <c r="P11" s="10">
        <v>254500</v>
      </c>
      <c r="Q11" s="8" t="s">
        <v>35</v>
      </c>
      <c r="S11" s="7"/>
      <c r="T11" s="8"/>
      <c r="U11" s="7"/>
      <c r="V11" s="8"/>
      <c r="W11" s="7"/>
      <c r="X11" s="9"/>
      <c r="Y11" s="10"/>
      <c r="Z11" s="8"/>
    </row>
    <row r="12" spans="1:26" ht="24">
      <c r="A12" s="7">
        <v>9</v>
      </c>
      <c r="B12" s="8" t="s">
        <v>49</v>
      </c>
      <c r="C12" s="7">
        <v>10</v>
      </c>
      <c r="D12" s="8" t="s">
        <v>50</v>
      </c>
      <c r="E12" s="7">
        <v>3</v>
      </c>
      <c r="F12" s="9"/>
      <c r="G12" s="10">
        <v>71175</v>
      </c>
      <c r="H12" s="8" t="s">
        <v>35</v>
      </c>
      <c r="J12" s="7">
        <v>9</v>
      </c>
      <c r="K12" s="8" t="s">
        <v>107</v>
      </c>
      <c r="L12" s="7">
        <v>12</v>
      </c>
      <c r="M12" s="8" t="s">
        <v>50</v>
      </c>
      <c r="N12" s="7">
        <v>3</v>
      </c>
      <c r="O12" s="9"/>
      <c r="P12" s="10">
        <v>0</v>
      </c>
      <c r="Q12" s="8" t="s">
        <v>85</v>
      </c>
      <c r="S12" s="7"/>
      <c r="T12" s="8"/>
      <c r="U12" s="7"/>
      <c r="V12" s="8"/>
      <c r="W12" s="7"/>
      <c r="X12" s="9"/>
      <c r="Y12" s="10"/>
      <c r="Z12" s="8"/>
    </row>
    <row r="13" spans="1:26" ht="24">
      <c r="A13" s="7">
        <v>10</v>
      </c>
      <c r="B13" s="8" t="s">
        <v>51</v>
      </c>
      <c r="C13" s="7">
        <v>10</v>
      </c>
      <c r="D13" s="8" t="s">
        <v>52</v>
      </c>
      <c r="E13" s="7">
        <v>2</v>
      </c>
      <c r="F13" s="9"/>
      <c r="G13" s="10">
        <v>47450</v>
      </c>
      <c r="H13" s="8" t="s">
        <v>35</v>
      </c>
      <c r="J13" s="7">
        <v>10</v>
      </c>
      <c r="K13" s="8" t="s">
        <v>107</v>
      </c>
      <c r="L13" s="7">
        <v>12</v>
      </c>
      <c r="M13" s="8" t="s">
        <v>213</v>
      </c>
      <c r="N13" s="7">
        <v>91</v>
      </c>
      <c r="O13" s="9"/>
      <c r="P13" s="10">
        <v>2165800</v>
      </c>
      <c r="Q13" s="8" t="s">
        <v>35</v>
      </c>
      <c r="S13" s="7"/>
      <c r="T13" s="8"/>
      <c r="U13" s="7"/>
      <c r="V13" s="8"/>
      <c r="W13" s="7"/>
      <c r="X13" s="9"/>
      <c r="Y13" s="10"/>
      <c r="Z13" s="8"/>
    </row>
    <row r="14" spans="1:26" ht="24">
      <c r="A14" s="7">
        <v>11</v>
      </c>
      <c r="B14" s="8" t="s">
        <v>53</v>
      </c>
      <c r="C14" s="7">
        <v>10</v>
      </c>
      <c r="D14" s="8" t="s">
        <v>48</v>
      </c>
      <c r="E14" s="7">
        <v>1</v>
      </c>
      <c r="F14" s="9"/>
      <c r="G14" s="10">
        <v>23725</v>
      </c>
      <c r="H14" s="8" t="s">
        <v>35</v>
      </c>
      <c r="J14" s="7">
        <v>11</v>
      </c>
      <c r="K14" s="8" t="s">
        <v>108</v>
      </c>
      <c r="L14" s="7">
        <v>12</v>
      </c>
      <c r="M14" s="8" t="s">
        <v>214</v>
      </c>
      <c r="N14" s="7">
        <v>99</v>
      </c>
      <c r="O14" s="9"/>
      <c r="P14" s="10">
        <v>2356200</v>
      </c>
      <c r="Q14" s="8" t="s">
        <v>35</v>
      </c>
      <c r="S14" s="7"/>
      <c r="T14" s="8"/>
      <c r="U14" s="7"/>
      <c r="V14" s="8"/>
      <c r="W14" s="7"/>
      <c r="X14" s="9"/>
      <c r="Y14" s="10"/>
      <c r="Z14" s="8"/>
    </row>
    <row r="15" spans="1:26" ht="24">
      <c r="A15" s="7">
        <v>12</v>
      </c>
      <c r="B15" s="8" t="s">
        <v>54</v>
      </c>
      <c r="C15" s="7">
        <v>10</v>
      </c>
      <c r="D15" s="8" t="s">
        <v>52</v>
      </c>
      <c r="E15" s="7">
        <v>2</v>
      </c>
      <c r="F15" s="9"/>
      <c r="G15" s="10">
        <v>47450</v>
      </c>
      <c r="H15" s="8" t="s">
        <v>35</v>
      </c>
      <c r="J15" s="7">
        <v>12</v>
      </c>
      <c r="K15" s="8" t="s">
        <v>109</v>
      </c>
      <c r="L15" s="7">
        <v>12</v>
      </c>
      <c r="M15" s="8" t="s">
        <v>215</v>
      </c>
      <c r="N15" s="7">
        <v>21</v>
      </c>
      <c r="O15" s="9"/>
      <c r="P15" s="10">
        <v>0</v>
      </c>
      <c r="Q15" s="8" t="s">
        <v>85</v>
      </c>
      <c r="S15" s="7"/>
      <c r="T15" s="8"/>
      <c r="U15" s="7"/>
      <c r="V15" s="8"/>
      <c r="W15" s="7"/>
      <c r="X15" s="9"/>
      <c r="Y15" s="10"/>
      <c r="Z15" s="8"/>
    </row>
    <row r="16" spans="1:26" ht="24">
      <c r="A16" s="7">
        <v>13</v>
      </c>
      <c r="B16" s="8" t="s">
        <v>55</v>
      </c>
      <c r="C16" s="7">
        <v>12</v>
      </c>
      <c r="D16" s="8" t="s">
        <v>50</v>
      </c>
      <c r="E16" s="7">
        <v>3</v>
      </c>
      <c r="F16" s="9"/>
      <c r="G16" s="10">
        <v>74850</v>
      </c>
      <c r="H16" s="8" t="s">
        <v>35</v>
      </c>
      <c r="J16" s="7">
        <v>13</v>
      </c>
      <c r="K16" s="8" t="s">
        <v>109</v>
      </c>
      <c r="L16" s="7">
        <v>12</v>
      </c>
      <c r="M16" s="8" t="s">
        <v>216</v>
      </c>
      <c r="N16" s="7">
        <v>98</v>
      </c>
      <c r="O16" s="9"/>
      <c r="P16" s="10">
        <v>2332400</v>
      </c>
      <c r="Q16" s="8" t="s">
        <v>35</v>
      </c>
      <c r="S16" s="7"/>
      <c r="T16" s="8"/>
      <c r="U16" s="7"/>
      <c r="V16" s="8"/>
      <c r="W16" s="7"/>
      <c r="X16" s="9"/>
      <c r="Y16" s="10"/>
      <c r="Z16" s="8"/>
    </row>
    <row r="17" spans="1:26" ht="24">
      <c r="A17" s="7">
        <v>14</v>
      </c>
      <c r="B17" s="8" t="s">
        <v>56</v>
      </c>
      <c r="C17" s="7">
        <v>12</v>
      </c>
      <c r="D17" s="8" t="s">
        <v>48</v>
      </c>
      <c r="E17" s="7">
        <v>1</v>
      </c>
      <c r="F17" s="9"/>
      <c r="G17" s="10">
        <v>24950</v>
      </c>
      <c r="H17" s="8" t="s">
        <v>35</v>
      </c>
      <c r="J17" s="7">
        <v>14</v>
      </c>
      <c r="K17" s="8" t="s">
        <v>113</v>
      </c>
      <c r="L17" s="7">
        <v>18</v>
      </c>
      <c r="M17" s="8" t="s">
        <v>48</v>
      </c>
      <c r="N17" s="7">
        <v>1</v>
      </c>
      <c r="O17" s="9"/>
      <c r="P17" s="10">
        <v>0</v>
      </c>
      <c r="Q17" s="8" t="s">
        <v>85</v>
      </c>
      <c r="S17" s="7"/>
      <c r="T17" s="8"/>
      <c r="U17" s="7"/>
      <c r="V17" s="8"/>
      <c r="W17" s="7"/>
      <c r="X17" s="9"/>
      <c r="Y17" s="10"/>
      <c r="Z17" s="8"/>
    </row>
    <row r="18" spans="1:26" ht="24">
      <c r="A18" s="7">
        <v>15</v>
      </c>
      <c r="B18" s="8" t="s">
        <v>57</v>
      </c>
      <c r="C18" s="7">
        <v>12</v>
      </c>
      <c r="D18" s="8" t="s">
        <v>48</v>
      </c>
      <c r="E18" s="7">
        <v>1</v>
      </c>
      <c r="F18" s="9"/>
      <c r="G18" s="10">
        <v>24950</v>
      </c>
      <c r="H18" s="8" t="s">
        <v>35</v>
      </c>
      <c r="J18" s="7">
        <v>15</v>
      </c>
      <c r="K18" s="8" t="s">
        <v>114</v>
      </c>
      <c r="L18" s="7">
        <v>18</v>
      </c>
      <c r="M18" s="8" t="s">
        <v>37</v>
      </c>
      <c r="N18" s="7">
        <v>12</v>
      </c>
      <c r="O18" s="9"/>
      <c r="P18" s="10">
        <v>216000</v>
      </c>
      <c r="Q18" s="8" t="s">
        <v>35</v>
      </c>
      <c r="S18" s="7"/>
      <c r="T18" s="8"/>
      <c r="U18" s="7"/>
      <c r="V18" s="8"/>
      <c r="W18" s="7"/>
      <c r="X18" s="9"/>
      <c r="Y18" s="10"/>
      <c r="Z18" s="8"/>
    </row>
    <row r="19" spans="1:26" ht="24">
      <c r="A19" s="7">
        <v>16</v>
      </c>
      <c r="B19" s="8" t="s">
        <v>58</v>
      </c>
      <c r="C19" s="7">
        <v>12</v>
      </c>
      <c r="D19" s="8" t="s">
        <v>52</v>
      </c>
      <c r="E19" s="7">
        <v>2</v>
      </c>
      <c r="F19" s="9"/>
      <c r="G19" s="10">
        <v>49900</v>
      </c>
      <c r="H19" s="8" t="s">
        <v>35</v>
      </c>
      <c r="J19" s="7">
        <v>16</v>
      </c>
      <c r="K19" s="8" t="s">
        <v>217</v>
      </c>
      <c r="L19" s="7">
        <v>12</v>
      </c>
      <c r="M19" s="8"/>
      <c r="N19" s="7">
        <v>0</v>
      </c>
      <c r="O19" s="9"/>
      <c r="P19" s="10">
        <v>0</v>
      </c>
      <c r="Q19" s="8" t="s">
        <v>35</v>
      </c>
      <c r="S19" s="7"/>
      <c r="T19" s="8"/>
      <c r="U19" s="7"/>
      <c r="V19" s="8"/>
      <c r="W19" s="7"/>
      <c r="X19" s="9"/>
      <c r="Y19" s="10"/>
      <c r="Z19" s="8"/>
    </row>
    <row r="20" spans="1:26" ht="24">
      <c r="A20" s="7">
        <v>17</v>
      </c>
      <c r="B20" s="8" t="s">
        <v>59</v>
      </c>
      <c r="C20" s="7">
        <v>12</v>
      </c>
      <c r="D20" s="8" t="s">
        <v>48</v>
      </c>
      <c r="E20" s="7">
        <v>1</v>
      </c>
      <c r="F20" s="9"/>
      <c r="G20" s="10">
        <v>24950</v>
      </c>
      <c r="H20" s="8" t="s">
        <v>35</v>
      </c>
      <c r="J20" s="7">
        <v>17</v>
      </c>
      <c r="K20" s="8" t="s">
        <v>116</v>
      </c>
      <c r="L20" s="7">
        <v>12</v>
      </c>
      <c r="M20" s="8" t="s">
        <v>218</v>
      </c>
      <c r="N20" s="7">
        <v>24</v>
      </c>
      <c r="O20" s="9"/>
      <c r="P20" s="10">
        <v>665400</v>
      </c>
      <c r="Q20" s="8" t="s">
        <v>35</v>
      </c>
      <c r="S20" s="7"/>
      <c r="T20" s="8"/>
      <c r="U20" s="7"/>
      <c r="V20" s="8"/>
      <c r="W20" s="7"/>
      <c r="X20" s="9"/>
      <c r="Y20" s="10"/>
      <c r="Z20" s="8"/>
    </row>
    <row r="21" spans="1:26" ht="24">
      <c r="A21" s="7">
        <v>18</v>
      </c>
      <c r="B21" s="8" t="s">
        <v>60</v>
      </c>
      <c r="C21" s="7">
        <v>9</v>
      </c>
      <c r="D21" s="8" t="s">
        <v>61</v>
      </c>
      <c r="E21" s="7">
        <v>9</v>
      </c>
      <c r="F21" s="9"/>
      <c r="G21" s="10">
        <v>245700</v>
      </c>
      <c r="H21" s="8" t="s">
        <v>35</v>
      </c>
      <c r="J21" s="7">
        <v>18</v>
      </c>
      <c r="K21" s="8" t="s">
        <v>118</v>
      </c>
      <c r="L21" s="7">
        <v>12</v>
      </c>
      <c r="M21" s="8" t="s">
        <v>219</v>
      </c>
      <c r="N21" s="7">
        <v>115</v>
      </c>
      <c r="O21" s="9">
        <v>34.5</v>
      </c>
      <c r="P21" s="10">
        <v>1443250</v>
      </c>
      <c r="Q21" s="8" t="s">
        <v>35</v>
      </c>
      <c r="S21" s="7"/>
      <c r="T21" s="8"/>
      <c r="U21" s="7"/>
      <c r="V21" s="8"/>
      <c r="W21" s="7"/>
      <c r="X21" s="9"/>
      <c r="Y21" s="10"/>
      <c r="Z21" s="8"/>
    </row>
    <row r="22" spans="1:26" ht="24">
      <c r="A22" s="7">
        <v>19</v>
      </c>
      <c r="B22" s="8" t="s">
        <v>62</v>
      </c>
      <c r="C22" s="7">
        <v>40</v>
      </c>
      <c r="D22" s="8" t="s">
        <v>52</v>
      </c>
      <c r="E22" s="7">
        <v>2</v>
      </c>
      <c r="F22" s="9"/>
      <c r="G22" s="10">
        <v>28150</v>
      </c>
      <c r="H22" s="8" t="s">
        <v>35</v>
      </c>
      <c r="J22" s="7">
        <v>19</v>
      </c>
      <c r="K22" s="8" t="s">
        <v>120</v>
      </c>
      <c r="L22" s="7">
        <v>12</v>
      </c>
      <c r="M22" s="8" t="s">
        <v>215</v>
      </c>
      <c r="N22" s="7">
        <v>21</v>
      </c>
      <c r="O22" s="9"/>
      <c r="P22" s="10">
        <v>0</v>
      </c>
      <c r="Q22" s="8" t="s">
        <v>85</v>
      </c>
      <c r="S22" s="7"/>
      <c r="T22" s="8"/>
      <c r="U22" s="7"/>
      <c r="V22" s="8"/>
      <c r="W22" s="7"/>
      <c r="X22" s="9"/>
      <c r="Y22" s="10"/>
      <c r="Z22" s="8"/>
    </row>
    <row r="23" spans="1:26" ht="24">
      <c r="A23" s="7">
        <v>20</v>
      </c>
      <c r="B23" s="8" t="s">
        <v>63</v>
      </c>
      <c r="C23" s="7">
        <v>40</v>
      </c>
      <c r="D23" s="8" t="s">
        <v>52</v>
      </c>
      <c r="E23" s="7">
        <v>2</v>
      </c>
      <c r="F23" s="9"/>
      <c r="G23" s="10">
        <v>28150</v>
      </c>
      <c r="H23" s="8" t="s">
        <v>35</v>
      </c>
      <c r="J23" s="7">
        <v>20</v>
      </c>
      <c r="K23" s="8" t="s">
        <v>120</v>
      </c>
      <c r="L23" s="7">
        <v>12</v>
      </c>
      <c r="M23" s="8" t="s">
        <v>61</v>
      </c>
      <c r="N23" s="7">
        <v>12</v>
      </c>
      <c r="O23" s="9"/>
      <c r="P23" s="10">
        <v>150600</v>
      </c>
      <c r="Q23" s="8" t="s">
        <v>35</v>
      </c>
      <c r="S23" s="7"/>
      <c r="T23" s="8"/>
      <c r="U23" s="7"/>
      <c r="V23" s="8"/>
      <c r="W23" s="7"/>
      <c r="X23" s="9"/>
      <c r="Y23" s="10"/>
      <c r="Z23" s="8"/>
    </row>
    <row r="24" spans="1:26" ht="24">
      <c r="A24" s="7">
        <v>21</v>
      </c>
      <c r="B24" s="8" t="s">
        <v>64</v>
      </c>
      <c r="C24" s="7">
        <v>40</v>
      </c>
      <c r="D24" s="8" t="s">
        <v>48</v>
      </c>
      <c r="E24" s="7">
        <v>1</v>
      </c>
      <c r="F24" s="9"/>
      <c r="G24" s="10">
        <v>12650</v>
      </c>
      <c r="H24" s="8" t="s">
        <v>35</v>
      </c>
      <c r="J24" s="7">
        <v>21</v>
      </c>
      <c r="K24" s="8" t="s">
        <v>121</v>
      </c>
      <c r="L24" s="7">
        <v>12</v>
      </c>
      <c r="M24" s="8" t="s">
        <v>218</v>
      </c>
      <c r="N24" s="7">
        <v>24</v>
      </c>
      <c r="O24" s="9"/>
      <c r="P24" s="10">
        <v>0</v>
      </c>
      <c r="Q24" s="8" t="s">
        <v>85</v>
      </c>
      <c r="S24" s="7"/>
      <c r="T24" s="8"/>
      <c r="U24" s="7"/>
      <c r="V24" s="8"/>
      <c r="W24" s="7"/>
      <c r="X24" s="9"/>
      <c r="Y24" s="10"/>
      <c r="Z24" s="8"/>
    </row>
    <row r="25" spans="1:26" ht="24">
      <c r="A25" s="7">
        <v>22</v>
      </c>
      <c r="B25" s="8" t="s">
        <v>65</v>
      </c>
      <c r="C25" s="7">
        <v>40</v>
      </c>
      <c r="D25" s="8" t="s">
        <v>48</v>
      </c>
      <c r="E25" s="7">
        <v>1</v>
      </c>
      <c r="F25" s="9"/>
      <c r="G25" s="10">
        <v>13950</v>
      </c>
      <c r="H25" s="8" t="s">
        <v>35</v>
      </c>
      <c r="J25" s="7">
        <v>22</v>
      </c>
      <c r="K25" s="8" t="s">
        <v>121</v>
      </c>
      <c r="L25" s="7">
        <v>12</v>
      </c>
      <c r="M25" s="8" t="s">
        <v>220</v>
      </c>
      <c r="N25" s="7">
        <v>44</v>
      </c>
      <c r="O25" s="9"/>
      <c r="P25" s="10">
        <v>552200</v>
      </c>
      <c r="Q25" s="8" t="s">
        <v>35</v>
      </c>
      <c r="S25" s="7"/>
      <c r="T25" s="8"/>
      <c r="U25" s="7"/>
      <c r="V25" s="8"/>
      <c r="W25" s="7"/>
      <c r="X25" s="9"/>
      <c r="Y25" s="10"/>
      <c r="Z25" s="8"/>
    </row>
    <row r="26" spans="1:26" ht="24">
      <c r="A26" s="7">
        <v>23</v>
      </c>
      <c r="B26" s="8" t="s">
        <v>66</v>
      </c>
      <c r="C26" s="7">
        <v>40</v>
      </c>
      <c r="D26" s="8" t="s">
        <v>50</v>
      </c>
      <c r="E26" s="7">
        <v>3</v>
      </c>
      <c r="F26" s="9"/>
      <c r="G26" s="10">
        <v>42525</v>
      </c>
      <c r="H26" s="8" t="s">
        <v>35</v>
      </c>
      <c r="J26" s="7">
        <v>23</v>
      </c>
      <c r="K26" s="8" t="s">
        <v>123</v>
      </c>
      <c r="L26" s="7">
        <v>12</v>
      </c>
      <c r="M26" s="8" t="s">
        <v>48</v>
      </c>
      <c r="N26" s="7">
        <v>1</v>
      </c>
      <c r="O26" s="9"/>
      <c r="P26" s="10">
        <v>12550</v>
      </c>
      <c r="Q26" s="8" t="s">
        <v>35</v>
      </c>
      <c r="S26" s="7"/>
      <c r="T26" s="8"/>
      <c r="U26" s="7"/>
      <c r="V26" s="8"/>
      <c r="W26" s="7"/>
      <c r="X26" s="9"/>
      <c r="Y26" s="10"/>
      <c r="Z26" s="8"/>
    </row>
    <row r="27" spans="1:26" ht="24">
      <c r="A27" s="7">
        <v>24</v>
      </c>
      <c r="B27" s="8" t="s">
        <v>67</v>
      </c>
      <c r="C27" s="7">
        <v>40</v>
      </c>
      <c r="D27" s="8" t="s">
        <v>50</v>
      </c>
      <c r="E27" s="7">
        <v>3</v>
      </c>
      <c r="F27" s="9"/>
      <c r="G27" s="10">
        <v>42525</v>
      </c>
      <c r="H27" s="8" t="s">
        <v>35</v>
      </c>
      <c r="J27" s="7">
        <v>24</v>
      </c>
      <c r="K27" s="8" t="s">
        <v>124</v>
      </c>
      <c r="L27" s="7">
        <v>12</v>
      </c>
      <c r="M27" s="8" t="s">
        <v>221</v>
      </c>
      <c r="N27" s="7">
        <v>41</v>
      </c>
      <c r="O27" s="9"/>
      <c r="P27" s="10">
        <v>0</v>
      </c>
      <c r="Q27" s="8" t="s">
        <v>85</v>
      </c>
      <c r="S27" s="7"/>
      <c r="T27" s="8"/>
      <c r="U27" s="7"/>
      <c r="V27" s="8"/>
      <c r="W27" s="7"/>
      <c r="X27" s="9"/>
      <c r="Y27" s="10"/>
      <c r="Z27" s="8"/>
    </row>
    <row r="28" spans="1:26" ht="24">
      <c r="A28" s="7">
        <v>25</v>
      </c>
      <c r="B28" s="8" t="s">
        <v>68</v>
      </c>
      <c r="C28" s="7">
        <v>40</v>
      </c>
      <c r="D28" s="8" t="s">
        <v>48</v>
      </c>
      <c r="E28" s="7">
        <v>1</v>
      </c>
      <c r="F28" s="9"/>
      <c r="G28" s="10">
        <v>13925</v>
      </c>
      <c r="H28" s="8" t="s">
        <v>35</v>
      </c>
      <c r="J28" s="7">
        <v>25</v>
      </c>
      <c r="K28" s="8" t="s">
        <v>124</v>
      </c>
      <c r="L28" s="7">
        <v>12</v>
      </c>
      <c r="M28" s="8" t="s">
        <v>222</v>
      </c>
      <c r="N28" s="7">
        <v>136</v>
      </c>
      <c r="O28" s="9"/>
      <c r="P28" s="10">
        <v>1706800</v>
      </c>
      <c r="Q28" s="8" t="s">
        <v>35</v>
      </c>
      <c r="S28" s="7"/>
      <c r="T28" s="8"/>
      <c r="U28" s="7"/>
      <c r="V28" s="8"/>
      <c r="W28" s="7"/>
      <c r="X28" s="9"/>
      <c r="Y28" s="10"/>
      <c r="Z28" s="8"/>
    </row>
    <row r="29" spans="1:26" ht="24">
      <c r="A29" s="7">
        <v>26</v>
      </c>
      <c r="B29" s="8" t="s">
        <v>69</v>
      </c>
      <c r="C29" s="7">
        <v>40</v>
      </c>
      <c r="D29" s="8" t="s">
        <v>48</v>
      </c>
      <c r="E29" s="7">
        <v>1</v>
      </c>
      <c r="F29" s="9"/>
      <c r="G29" s="10">
        <v>14225</v>
      </c>
      <c r="H29" s="8" t="s">
        <v>35</v>
      </c>
      <c r="J29" s="7">
        <v>26</v>
      </c>
      <c r="K29" s="8" t="s">
        <v>126</v>
      </c>
      <c r="L29" s="7">
        <v>12</v>
      </c>
      <c r="M29" s="8" t="s">
        <v>50</v>
      </c>
      <c r="N29" s="7">
        <v>3</v>
      </c>
      <c r="O29" s="9"/>
      <c r="P29" s="10">
        <v>0</v>
      </c>
      <c r="Q29" s="8" t="s">
        <v>85</v>
      </c>
      <c r="S29" s="7"/>
      <c r="T29" s="8"/>
      <c r="U29" s="7"/>
      <c r="V29" s="8"/>
      <c r="W29" s="7"/>
      <c r="X29" s="9"/>
      <c r="Y29" s="10"/>
      <c r="Z29" s="8"/>
    </row>
    <row r="30" spans="1:26" ht="24">
      <c r="A30" s="7">
        <v>27</v>
      </c>
      <c r="B30" s="8" t="s">
        <v>70</v>
      </c>
      <c r="C30" s="7">
        <v>40</v>
      </c>
      <c r="D30" s="8" t="s">
        <v>52</v>
      </c>
      <c r="E30" s="7">
        <v>2</v>
      </c>
      <c r="F30" s="9"/>
      <c r="G30" s="10">
        <v>25050</v>
      </c>
      <c r="H30" s="8" t="s">
        <v>35</v>
      </c>
      <c r="J30" s="7">
        <v>27</v>
      </c>
      <c r="K30" s="8" t="s">
        <v>126</v>
      </c>
      <c r="L30" s="7">
        <v>12</v>
      </c>
      <c r="M30" s="8" t="s">
        <v>223</v>
      </c>
      <c r="N30" s="7">
        <v>38</v>
      </c>
      <c r="O30" s="9"/>
      <c r="P30" s="10">
        <v>476900</v>
      </c>
      <c r="Q30" s="8" t="s">
        <v>35</v>
      </c>
      <c r="S30" s="7"/>
      <c r="T30" s="8"/>
      <c r="U30" s="7"/>
      <c r="V30" s="8"/>
      <c r="W30" s="7"/>
      <c r="X30" s="9"/>
      <c r="Y30" s="10"/>
      <c r="Z30" s="8"/>
    </row>
    <row r="31" spans="1:26" ht="24">
      <c r="A31" s="7">
        <v>28</v>
      </c>
      <c r="B31" s="8" t="s">
        <v>71</v>
      </c>
      <c r="C31" s="7">
        <v>96</v>
      </c>
      <c r="D31" s="8" t="s">
        <v>72</v>
      </c>
      <c r="E31" s="7">
        <v>6</v>
      </c>
      <c r="F31" s="9"/>
      <c r="G31" s="10">
        <v>42000</v>
      </c>
      <c r="H31" s="8" t="s">
        <v>35</v>
      </c>
      <c r="J31" s="7">
        <v>28</v>
      </c>
      <c r="K31" s="8" t="s">
        <v>128</v>
      </c>
      <c r="L31" s="7">
        <v>12</v>
      </c>
      <c r="M31" s="8" t="s">
        <v>224</v>
      </c>
      <c r="N31" s="7">
        <v>793</v>
      </c>
      <c r="O31" s="9"/>
      <c r="P31" s="10">
        <v>9952150</v>
      </c>
      <c r="Q31" s="8" t="s">
        <v>35</v>
      </c>
      <c r="S31" s="7"/>
      <c r="T31" s="8"/>
      <c r="U31" s="7"/>
      <c r="V31" s="8"/>
      <c r="W31" s="7"/>
      <c r="X31" s="9"/>
      <c r="Y31" s="10"/>
      <c r="Z31" s="8"/>
    </row>
    <row r="32" spans="1:26" ht="24">
      <c r="A32" s="7">
        <v>29</v>
      </c>
      <c r="B32" s="8" t="s">
        <v>73</v>
      </c>
      <c r="C32" s="7">
        <v>96</v>
      </c>
      <c r="D32" s="8" t="s">
        <v>37</v>
      </c>
      <c r="E32" s="7">
        <v>12</v>
      </c>
      <c r="F32" s="9"/>
      <c r="G32" s="10">
        <v>84000</v>
      </c>
      <c r="H32" s="8" t="s">
        <v>35</v>
      </c>
      <c r="J32" s="7">
        <v>29</v>
      </c>
      <c r="K32" s="8" t="s">
        <v>130</v>
      </c>
      <c r="L32" s="7">
        <v>12</v>
      </c>
      <c r="M32" s="8" t="s">
        <v>221</v>
      </c>
      <c r="N32" s="7">
        <v>41</v>
      </c>
      <c r="O32" s="9"/>
      <c r="P32" s="10">
        <v>514550</v>
      </c>
      <c r="Q32" s="8" t="s">
        <v>35</v>
      </c>
      <c r="S32" s="7"/>
      <c r="T32" s="8"/>
      <c r="U32" s="7"/>
      <c r="V32" s="8"/>
      <c r="W32" s="7"/>
      <c r="X32" s="9"/>
      <c r="Y32" s="10"/>
      <c r="Z32" s="8"/>
    </row>
    <row r="33" spans="1:26" ht="24">
      <c r="A33" s="7">
        <v>30</v>
      </c>
      <c r="B33" s="8" t="s">
        <v>74</v>
      </c>
      <c r="C33" s="7">
        <v>48</v>
      </c>
      <c r="D33" s="8" t="s">
        <v>37</v>
      </c>
      <c r="E33" s="7">
        <v>12</v>
      </c>
      <c r="F33" s="9"/>
      <c r="G33" s="10">
        <v>140400</v>
      </c>
      <c r="H33" s="8" t="s">
        <v>35</v>
      </c>
      <c r="J33" s="7">
        <v>30</v>
      </c>
      <c r="K33" s="8" t="s">
        <v>131</v>
      </c>
      <c r="L33" s="7">
        <v>12</v>
      </c>
      <c r="M33" s="8" t="s">
        <v>225</v>
      </c>
      <c r="N33" s="7">
        <v>200</v>
      </c>
      <c r="O33" s="9"/>
      <c r="P33" s="10">
        <v>2510000</v>
      </c>
      <c r="Q33" s="8" t="s">
        <v>35</v>
      </c>
      <c r="S33" s="7"/>
      <c r="T33" s="8"/>
      <c r="U33" s="7"/>
      <c r="V33" s="8"/>
      <c r="W33" s="7"/>
      <c r="X33" s="9"/>
      <c r="Y33" s="10"/>
      <c r="Z33" s="8"/>
    </row>
    <row r="34" spans="1:26" ht="24">
      <c r="A34" s="7">
        <v>31</v>
      </c>
      <c r="B34" s="8" t="s">
        <v>75</v>
      </c>
      <c r="C34" s="7">
        <v>48</v>
      </c>
      <c r="D34" s="8" t="s">
        <v>37</v>
      </c>
      <c r="E34" s="7">
        <v>12</v>
      </c>
      <c r="F34" s="9"/>
      <c r="G34" s="10">
        <v>140400</v>
      </c>
      <c r="H34" s="8" t="s">
        <v>35</v>
      </c>
      <c r="J34" s="7">
        <v>31</v>
      </c>
      <c r="K34" s="8" t="s">
        <v>226</v>
      </c>
      <c r="L34" s="7">
        <v>12</v>
      </c>
      <c r="M34" s="8" t="s">
        <v>61</v>
      </c>
      <c r="N34" s="7">
        <v>12</v>
      </c>
      <c r="O34" s="9"/>
      <c r="P34" s="10">
        <v>150600</v>
      </c>
      <c r="Q34" s="8" t="s">
        <v>35</v>
      </c>
      <c r="S34" s="7"/>
      <c r="T34" s="8"/>
      <c r="U34" s="7"/>
      <c r="V34" s="8"/>
      <c r="W34" s="7"/>
      <c r="X34" s="9"/>
      <c r="Y34" s="10"/>
      <c r="Z34" s="8"/>
    </row>
    <row r="35" spans="1:26" ht="24">
      <c r="A35" s="7">
        <v>32</v>
      </c>
      <c r="B35" s="8" t="s">
        <v>76</v>
      </c>
      <c r="C35" s="7">
        <v>12</v>
      </c>
      <c r="D35" s="8" t="s">
        <v>52</v>
      </c>
      <c r="E35" s="7">
        <v>2</v>
      </c>
      <c r="F35" s="9"/>
      <c r="G35" s="10">
        <v>51250</v>
      </c>
      <c r="H35" s="8" t="s">
        <v>35</v>
      </c>
      <c r="J35" s="7">
        <v>32</v>
      </c>
      <c r="K35" s="8" t="s">
        <v>133</v>
      </c>
      <c r="L35" s="7">
        <v>12</v>
      </c>
      <c r="M35" s="8" t="s">
        <v>227</v>
      </c>
      <c r="N35" s="7">
        <v>210</v>
      </c>
      <c r="O35" s="9"/>
      <c r="P35" s="10">
        <v>2635500</v>
      </c>
      <c r="Q35" s="8" t="s">
        <v>35</v>
      </c>
      <c r="S35" s="7"/>
      <c r="T35" s="8"/>
      <c r="U35" s="7"/>
      <c r="V35" s="8"/>
      <c r="W35" s="7"/>
      <c r="X35" s="9"/>
      <c r="Y35" s="10"/>
      <c r="Z35" s="8"/>
    </row>
    <row r="36" spans="1:26" ht="24">
      <c r="A36" s="7">
        <v>33</v>
      </c>
      <c r="B36" s="8" t="s">
        <v>77</v>
      </c>
      <c r="C36" s="7">
        <v>48</v>
      </c>
      <c r="D36" s="8" t="s">
        <v>78</v>
      </c>
      <c r="E36" s="7">
        <v>15</v>
      </c>
      <c r="F36" s="9"/>
      <c r="G36" s="10">
        <v>175500</v>
      </c>
      <c r="H36" s="8" t="s">
        <v>35</v>
      </c>
      <c r="J36" s="7">
        <v>33</v>
      </c>
      <c r="K36" s="8" t="s">
        <v>135</v>
      </c>
      <c r="L36" s="7">
        <v>12</v>
      </c>
      <c r="M36" s="8" t="s">
        <v>228</v>
      </c>
      <c r="N36" s="7">
        <v>183</v>
      </c>
      <c r="O36" s="9"/>
      <c r="P36" s="10">
        <v>2296650</v>
      </c>
      <c r="Q36" s="8" t="s">
        <v>35</v>
      </c>
      <c r="S36" s="7"/>
      <c r="T36" s="8"/>
      <c r="U36" s="7"/>
      <c r="V36" s="8"/>
      <c r="W36" s="7"/>
      <c r="X36" s="9"/>
      <c r="Y36" s="10"/>
      <c r="Z36" s="8"/>
    </row>
    <row r="37" spans="1:26" ht="24">
      <c r="A37" s="7">
        <v>34</v>
      </c>
      <c r="B37" s="8" t="s">
        <v>79</v>
      </c>
      <c r="C37" s="7">
        <v>12</v>
      </c>
      <c r="D37" s="8" t="s">
        <v>52</v>
      </c>
      <c r="E37" s="7">
        <v>2</v>
      </c>
      <c r="F37" s="9"/>
      <c r="G37" s="10">
        <v>51250</v>
      </c>
      <c r="H37" s="8" t="s">
        <v>35</v>
      </c>
      <c r="J37" s="7">
        <v>34</v>
      </c>
      <c r="K37" s="8" t="s">
        <v>137</v>
      </c>
      <c r="L37" s="7">
        <v>12</v>
      </c>
      <c r="M37" s="8" t="s">
        <v>89</v>
      </c>
      <c r="N37" s="7">
        <v>10</v>
      </c>
      <c r="O37" s="9"/>
      <c r="P37" s="10">
        <v>125500</v>
      </c>
      <c r="Q37" s="8" t="s">
        <v>35</v>
      </c>
      <c r="S37" s="7"/>
      <c r="T37" s="8"/>
      <c r="U37" s="7"/>
      <c r="V37" s="8"/>
      <c r="W37" s="7"/>
      <c r="X37" s="9"/>
      <c r="Y37" s="10"/>
      <c r="Z37" s="8"/>
    </row>
    <row r="38" spans="1:26" ht="24">
      <c r="A38" s="7">
        <v>35</v>
      </c>
      <c r="B38" s="8" t="s">
        <v>80</v>
      </c>
      <c r="C38" s="7">
        <v>12</v>
      </c>
      <c r="D38" s="8" t="s">
        <v>52</v>
      </c>
      <c r="E38" s="7">
        <v>2</v>
      </c>
      <c r="F38" s="9"/>
      <c r="G38" s="10">
        <v>50600</v>
      </c>
      <c r="H38" s="8" t="s">
        <v>35</v>
      </c>
      <c r="J38" s="7">
        <v>35</v>
      </c>
      <c r="K38" s="8" t="s">
        <v>138</v>
      </c>
      <c r="L38" s="7">
        <v>12</v>
      </c>
      <c r="M38" s="8" t="s">
        <v>149</v>
      </c>
      <c r="N38" s="7">
        <v>27</v>
      </c>
      <c r="O38" s="9"/>
      <c r="P38" s="10">
        <v>338850</v>
      </c>
      <c r="Q38" s="8" t="s">
        <v>35</v>
      </c>
      <c r="S38" s="7"/>
      <c r="T38" s="8"/>
      <c r="U38" s="7"/>
      <c r="V38" s="8"/>
      <c r="W38" s="7"/>
      <c r="X38" s="9"/>
      <c r="Y38" s="10"/>
      <c r="Z38" s="8"/>
    </row>
    <row r="39" spans="1:26" ht="24">
      <c r="A39" s="7">
        <v>36</v>
      </c>
      <c r="B39" s="8" t="s">
        <v>81</v>
      </c>
      <c r="C39" s="7">
        <v>12</v>
      </c>
      <c r="D39" s="8" t="s">
        <v>52</v>
      </c>
      <c r="E39" s="7">
        <v>2</v>
      </c>
      <c r="F39" s="9"/>
      <c r="G39" s="10">
        <v>50600</v>
      </c>
      <c r="H39" s="8" t="s">
        <v>35</v>
      </c>
      <c r="J39" s="7">
        <v>36</v>
      </c>
      <c r="K39" s="8" t="s">
        <v>140</v>
      </c>
      <c r="L39" s="7">
        <v>12</v>
      </c>
      <c r="M39" s="8" t="s">
        <v>41</v>
      </c>
      <c r="N39" s="7">
        <v>8</v>
      </c>
      <c r="O39" s="9"/>
      <c r="P39" s="10">
        <v>100400</v>
      </c>
      <c r="Q39" s="8" t="s">
        <v>35</v>
      </c>
      <c r="S39" s="7"/>
      <c r="T39" s="8"/>
      <c r="U39" s="7"/>
      <c r="V39" s="8"/>
      <c r="W39" s="7"/>
      <c r="X39" s="9"/>
      <c r="Y39" s="10"/>
      <c r="Z39" s="8"/>
    </row>
    <row r="40" spans="1:26" ht="24">
      <c r="A40" s="7">
        <v>37</v>
      </c>
      <c r="B40" s="8" t="s">
        <v>82</v>
      </c>
      <c r="C40" s="7">
        <v>12</v>
      </c>
      <c r="D40" s="8" t="s">
        <v>52</v>
      </c>
      <c r="E40" s="7">
        <v>2</v>
      </c>
      <c r="F40" s="9"/>
      <c r="G40" s="10">
        <v>51250</v>
      </c>
      <c r="H40" s="8" t="s">
        <v>35</v>
      </c>
      <c r="J40" s="7">
        <v>37</v>
      </c>
      <c r="K40" s="8" t="s">
        <v>229</v>
      </c>
      <c r="L40" s="7">
        <v>12</v>
      </c>
      <c r="M40" s="8" t="s">
        <v>50</v>
      </c>
      <c r="N40" s="7">
        <v>3</v>
      </c>
      <c r="O40" s="9"/>
      <c r="P40" s="10">
        <v>0</v>
      </c>
      <c r="Q40" s="8" t="s">
        <v>85</v>
      </c>
      <c r="S40" s="7"/>
      <c r="T40" s="8"/>
      <c r="U40" s="7"/>
      <c r="V40" s="8"/>
      <c r="W40" s="7"/>
      <c r="X40" s="9"/>
      <c r="Y40" s="10"/>
      <c r="Z40" s="8"/>
    </row>
    <row r="41" spans="1:26" ht="24">
      <c r="A41" s="7">
        <v>38</v>
      </c>
      <c r="B41" s="8" t="s">
        <v>83</v>
      </c>
      <c r="C41" s="7">
        <v>96</v>
      </c>
      <c r="D41" s="8" t="s">
        <v>50</v>
      </c>
      <c r="E41" s="7">
        <v>3</v>
      </c>
      <c r="F41" s="9"/>
      <c r="G41" s="10">
        <v>28125</v>
      </c>
      <c r="H41" s="8" t="s">
        <v>35</v>
      </c>
      <c r="J41" s="7">
        <v>38</v>
      </c>
      <c r="K41" s="8" t="s">
        <v>230</v>
      </c>
      <c r="L41" s="7">
        <v>12</v>
      </c>
      <c r="M41" s="8" t="s">
        <v>89</v>
      </c>
      <c r="N41" s="7">
        <v>10</v>
      </c>
      <c r="O41" s="9"/>
      <c r="P41" s="10">
        <v>181500</v>
      </c>
      <c r="Q41" s="8" t="s">
        <v>35</v>
      </c>
      <c r="S41" s="7"/>
      <c r="T41" s="8"/>
      <c r="U41" s="7"/>
      <c r="V41" s="8"/>
      <c r="W41" s="7"/>
      <c r="X41" s="9"/>
      <c r="Y41" s="10"/>
      <c r="Z41" s="8"/>
    </row>
    <row r="42" spans="1:26" ht="24">
      <c r="A42" s="7">
        <v>39</v>
      </c>
      <c r="B42" s="8" t="s">
        <v>84</v>
      </c>
      <c r="C42" s="7">
        <v>12</v>
      </c>
      <c r="D42" s="8" t="s">
        <v>48</v>
      </c>
      <c r="E42" s="7">
        <v>1</v>
      </c>
      <c r="F42" s="9"/>
      <c r="G42" s="10">
        <v>0</v>
      </c>
      <c r="H42" s="8" t="s">
        <v>85</v>
      </c>
      <c r="J42" s="7">
        <v>39</v>
      </c>
      <c r="K42" s="8" t="s">
        <v>231</v>
      </c>
      <c r="L42" s="7">
        <v>12</v>
      </c>
      <c r="M42" s="8" t="s">
        <v>89</v>
      </c>
      <c r="N42" s="7">
        <v>10</v>
      </c>
      <c r="O42" s="9"/>
      <c r="P42" s="10">
        <v>181500</v>
      </c>
      <c r="Q42" s="8" t="s">
        <v>35</v>
      </c>
      <c r="S42" s="7"/>
      <c r="T42" s="8"/>
      <c r="U42" s="7"/>
      <c r="V42" s="8"/>
      <c r="W42" s="7"/>
      <c r="X42" s="9"/>
      <c r="Y42" s="10"/>
      <c r="Z42" s="8"/>
    </row>
    <row r="43" spans="1:26" ht="24">
      <c r="A43" s="7">
        <v>40</v>
      </c>
      <c r="B43" s="8" t="s">
        <v>84</v>
      </c>
      <c r="C43" s="7">
        <v>12</v>
      </c>
      <c r="D43" s="8" t="s">
        <v>52</v>
      </c>
      <c r="E43" s="7">
        <v>2</v>
      </c>
      <c r="F43" s="9"/>
      <c r="G43" s="10">
        <v>51250</v>
      </c>
      <c r="H43" s="8" t="s">
        <v>35</v>
      </c>
      <c r="J43" s="7">
        <v>40</v>
      </c>
      <c r="K43" s="8" t="s">
        <v>232</v>
      </c>
      <c r="L43" s="7">
        <v>12</v>
      </c>
      <c r="M43" s="8" t="s">
        <v>52</v>
      </c>
      <c r="N43" s="7">
        <v>2</v>
      </c>
      <c r="O43" s="9"/>
      <c r="P43" s="10">
        <v>36950</v>
      </c>
      <c r="Q43" s="8" t="s">
        <v>35</v>
      </c>
      <c r="S43" s="7"/>
      <c r="T43" s="8"/>
      <c r="U43" s="7"/>
      <c r="V43" s="8"/>
      <c r="W43" s="7"/>
      <c r="X43" s="9"/>
      <c r="Y43" s="10"/>
      <c r="Z43" s="8"/>
    </row>
    <row r="44" spans="1:26" ht="24">
      <c r="A44" s="7">
        <v>41</v>
      </c>
      <c r="B44" s="8" t="s">
        <v>86</v>
      </c>
      <c r="C44" s="7">
        <v>12</v>
      </c>
      <c r="D44" s="8" t="s">
        <v>52</v>
      </c>
      <c r="E44" s="7">
        <v>2</v>
      </c>
      <c r="F44" s="9"/>
      <c r="G44" s="10">
        <v>0</v>
      </c>
      <c r="H44" s="8" t="s">
        <v>85</v>
      </c>
      <c r="J44" s="7">
        <v>41</v>
      </c>
      <c r="K44" s="8" t="s">
        <v>233</v>
      </c>
      <c r="L44" s="7">
        <v>12</v>
      </c>
      <c r="M44" s="8" t="s">
        <v>234</v>
      </c>
      <c r="N44" s="7">
        <v>14</v>
      </c>
      <c r="O44" s="9"/>
      <c r="P44" s="10">
        <v>254100</v>
      </c>
      <c r="Q44" s="8" t="s">
        <v>35</v>
      </c>
      <c r="S44" s="7"/>
      <c r="T44" s="8"/>
      <c r="U44" s="7"/>
      <c r="V44" s="8"/>
      <c r="W44" s="7"/>
      <c r="X44" s="9"/>
      <c r="Y44" s="10"/>
      <c r="Z44" s="8"/>
    </row>
    <row r="45" spans="1:26" ht="24">
      <c r="A45" s="7">
        <v>42</v>
      </c>
      <c r="B45" s="8" t="s">
        <v>87</v>
      </c>
      <c r="C45" s="7">
        <v>12</v>
      </c>
      <c r="D45" s="8" t="s">
        <v>46</v>
      </c>
      <c r="E45" s="7">
        <v>4</v>
      </c>
      <c r="F45" s="9"/>
      <c r="G45" s="10">
        <v>86700</v>
      </c>
      <c r="H45" s="8" t="s">
        <v>35</v>
      </c>
      <c r="J45" s="7">
        <v>42</v>
      </c>
      <c r="K45" s="8" t="s">
        <v>235</v>
      </c>
      <c r="L45" s="7">
        <v>12</v>
      </c>
      <c r="M45" s="8" t="s">
        <v>50</v>
      </c>
      <c r="N45" s="7">
        <v>3</v>
      </c>
      <c r="O45" s="9">
        <v>492</v>
      </c>
      <c r="P45" s="10">
        <v>107175</v>
      </c>
      <c r="Q45" s="8" t="s">
        <v>35</v>
      </c>
      <c r="S45" s="7"/>
      <c r="T45" s="8"/>
      <c r="U45" s="7"/>
      <c r="V45" s="8"/>
      <c r="W45" s="7"/>
      <c r="X45" s="9"/>
      <c r="Y45" s="10"/>
      <c r="Z45" s="8"/>
    </row>
    <row r="46" spans="1:26" ht="24">
      <c r="A46" s="7">
        <v>43</v>
      </c>
      <c r="B46" s="8" t="s">
        <v>88</v>
      </c>
      <c r="C46" s="7">
        <v>12</v>
      </c>
      <c r="D46" s="8" t="s">
        <v>89</v>
      </c>
      <c r="E46" s="7">
        <v>10</v>
      </c>
      <c r="F46" s="9"/>
      <c r="G46" s="10">
        <v>219750</v>
      </c>
      <c r="H46" s="8" t="s">
        <v>35</v>
      </c>
      <c r="J46" s="7">
        <v>43</v>
      </c>
      <c r="K46" s="8" t="s">
        <v>236</v>
      </c>
      <c r="L46" s="7">
        <v>12</v>
      </c>
      <c r="M46" s="8" t="s">
        <v>48</v>
      </c>
      <c r="N46" s="7">
        <v>1</v>
      </c>
      <c r="O46" s="9">
        <v>164</v>
      </c>
      <c r="P46" s="10">
        <v>35725</v>
      </c>
      <c r="Q46" s="8" t="s">
        <v>35</v>
      </c>
      <c r="S46" s="7"/>
      <c r="T46" s="8"/>
      <c r="U46" s="7"/>
      <c r="V46" s="8"/>
      <c r="W46" s="7"/>
      <c r="X46" s="9"/>
      <c r="Y46" s="10"/>
      <c r="Z46" s="8"/>
    </row>
    <row r="47" spans="1:26" ht="24">
      <c r="A47" s="7">
        <v>44</v>
      </c>
      <c r="B47" s="8" t="s">
        <v>90</v>
      </c>
      <c r="C47" s="7">
        <v>12</v>
      </c>
      <c r="D47" s="8" t="s">
        <v>89</v>
      </c>
      <c r="E47" s="7">
        <v>10</v>
      </c>
      <c r="F47" s="9"/>
      <c r="G47" s="10">
        <v>219750</v>
      </c>
      <c r="H47" s="8" t="s">
        <v>35</v>
      </c>
      <c r="J47" s="7">
        <v>44</v>
      </c>
      <c r="K47" s="8" t="s">
        <v>237</v>
      </c>
      <c r="L47" s="7">
        <v>12</v>
      </c>
      <c r="M47" s="8" t="s">
        <v>238</v>
      </c>
      <c r="N47" s="7">
        <v>28</v>
      </c>
      <c r="O47" s="9"/>
      <c r="P47" s="10">
        <v>351400</v>
      </c>
      <c r="Q47" s="8" t="s">
        <v>35</v>
      </c>
      <c r="S47" s="7"/>
      <c r="T47" s="8"/>
      <c r="U47" s="7"/>
      <c r="V47" s="8"/>
      <c r="W47" s="7"/>
      <c r="X47" s="9"/>
      <c r="Y47" s="10"/>
      <c r="Z47" s="8"/>
    </row>
    <row r="48" spans="1:26" ht="24">
      <c r="A48" s="7">
        <v>45</v>
      </c>
      <c r="B48" s="8" t="s">
        <v>91</v>
      </c>
      <c r="C48" s="7">
        <v>96</v>
      </c>
      <c r="D48" s="8" t="s">
        <v>72</v>
      </c>
      <c r="E48" s="7">
        <v>6</v>
      </c>
      <c r="F48" s="9"/>
      <c r="G48" s="10">
        <v>53250</v>
      </c>
      <c r="H48" s="8" t="s">
        <v>35</v>
      </c>
      <c r="J48" s="7">
        <v>45</v>
      </c>
      <c r="K48" s="8" t="s">
        <v>239</v>
      </c>
      <c r="L48" s="7">
        <v>12</v>
      </c>
      <c r="M48" s="8" t="s">
        <v>240</v>
      </c>
      <c r="N48" s="7">
        <v>19</v>
      </c>
      <c r="O48" s="9"/>
      <c r="P48" s="10">
        <v>0</v>
      </c>
      <c r="Q48" s="8" t="s">
        <v>85</v>
      </c>
      <c r="S48" s="7"/>
      <c r="T48" s="8"/>
      <c r="U48" s="7"/>
      <c r="V48" s="8"/>
      <c r="W48" s="7"/>
      <c r="X48" s="9"/>
      <c r="Y48" s="10"/>
      <c r="Z48" s="8"/>
    </row>
    <row r="49" spans="1:26" ht="24">
      <c r="A49" s="7">
        <v>46</v>
      </c>
      <c r="B49" s="8" t="s">
        <v>92</v>
      </c>
      <c r="C49" s="7">
        <v>96</v>
      </c>
      <c r="D49" s="8" t="s">
        <v>37</v>
      </c>
      <c r="E49" s="7">
        <v>12</v>
      </c>
      <c r="F49" s="9"/>
      <c r="G49" s="10">
        <v>106800</v>
      </c>
      <c r="H49" s="8" t="s">
        <v>35</v>
      </c>
      <c r="J49" s="7">
        <v>46</v>
      </c>
      <c r="K49" s="8" t="s">
        <v>142</v>
      </c>
      <c r="L49" s="7">
        <v>12</v>
      </c>
      <c r="M49" s="8" t="s">
        <v>241</v>
      </c>
      <c r="N49" s="7">
        <v>18</v>
      </c>
      <c r="O49" s="9"/>
      <c r="P49" s="10">
        <v>225900</v>
      </c>
      <c r="Q49" s="8" t="s">
        <v>35</v>
      </c>
      <c r="S49" s="7"/>
      <c r="T49" s="8"/>
      <c r="U49" s="7"/>
      <c r="V49" s="8"/>
      <c r="W49" s="7"/>
      <c r="X49" s="9"/>
      <c r="Y49" s="10"/>
      <c r="Z49" s="8"/>
    </row>
    <row r="50" spans="1:26" ht="24">
      <c r="A50" s="7">
        <v>47</v>
      </c>
      <c r="B50" s="8" t="s">
        <v>93</v>
      </c>
      <c r="C50" s="7">
        <v>96</v>
      </c>
      <c r="D50" s="8" t="s">
        <v>52</v>
      </c>
      <c r="E50" s="7">
        <v>2</v>
      </c>
      <c r="F50" s="9"/>
      <c r="G50" s="10">
        <v>14100</v>
      </c>
      <c r="H50" s="8" t="s">
        <v>35</v>
      </c>
      <c r="J50" s="7">
        <v>47</v>
      </c>
      <c r="K50" s="8" t="s">
        <v>143</v>
      </c>
      <c r="L50" s="7">
        <v>12</v>
      </c>
      <c r="M50" s="8" t="s">
        <v>61</v>
      </c>
      <c r="N50" s="7">
        <v>12</v>
      </c>
      <c r="O50" s="9"/>
      <c r="P50" s="10">
        <v>0</v>
      </c>
      <c r="Q50" s="8" t="s">
        <v>85</v>
      </c>
      <c r="S50" s="7"/>
      <c r="T50" s="8"/>
      <c r="U50" s="7"/>
      <c r="V50" s="8"/>
      <c r="W50" s="7"/>
      <c r="X50" s="9"/>
      <c r="Y50" s="10"/>
      <c r="Z50" s="8"/>
    </row>
    <row r="51" spans="1:26" ht="24">
      <c r="A51" s="7">
        <v>48</v>
      </c>
      <c r="B51" s="8" t="s">
        <v>94</v>
      </c>
      <c r="C51" s="7">
        <v>96</v>
      </c>
      <c r="D51" s="8" t="s">
        <v>52</v>
      </c>
      <c r="E51" s="7">
        <v>2</v>
      </c>
      <c r="F51" s="9"/>
      <c r="G51" s="10">
        <v>14100</v>
      </c>
      <c r="H51" s="8" t="s">
        <v>35</v>
      </c>
      <c r="J51" s="7">
        <v>48</v>
      </c>
      <c r="K51" s="8" t="s">
        <v>143</v>
      </c>
      <c r="L51" s="7">
        <v>12</v>
      </c>
      <c r="M51" s="8" t="s">
        <v>136</v>
      </c>
      <c r="N51" s="7">
        <v>46</v>
      </c>
      <c r="O51" s="9"/>
      <c r="P51" s="10">
        <v>577300</v>
      </c>
      <c r="Q51" s="8" t="s">
        <v>35</v>
      </c>
      <c r="S51" s="7"/>
      <c r="T51" s="8"/>
      <c r="U51" s="7"/>
      <c r="V51" s="8"/>
      <c r="W51" s="7"/>
      <c r="X51" s="9"/>
      <c r="Y51" s="10"/>
      <c r="Z51" s="8"/>
    </row>
    <row r="52" spans="1:26" ht="24">
      <c r="A52" s="7">
        <v>49</v>
      </c>
      <c r="B52" s="8" t="s">
        <v>95</v>
      </c>
      <c r="C52" s="7">
        <v>96</v>
      </c>
      <c r="D52" s="8" t="s">
        <v>41</v>
      </c>
      <c r="E52" s="7">
        <v>8</v>
      </c>
      <c r="F52" s="9"/>
      <c r="G52" s="10">
        <v>63000</v>
      </c>
      <c r="H52" s="8" t="s">
        <v>35</v>
      </c>
      <c r="J52" s="7">
        <v>49</v>
      </c>
      <c r="K52" s="8" t="s">
        <v>144</v>
      </c>
      <c r="L52" s="7">
        <v>12</v>
      </c>
      <c r="M52" s="8" t="s">
        <v>238</v>
      </c>
      <c r="N52" s="7">
        <v>28</v>
      </c>
      <c r="O52" s="9"/>
      <c r="P52" s="10">
        <v>351400</v>
      </c>
      <c r="Q52" s="8" t="s">
        <v>35</v>
      </c>
      <c r="S52" s="7"/>
      <c r="T52" s="8"/>
      <c r="U52" s="7"/>
      <c r="V52" s="8"/>
      <c r="W52" s="7"/>
      <c r="X52" s="9"/>
      <c r="Y52" s="10"/>
      <c r="Z52" s="8"/>
    </row>
    <row r="53" spans="1:26" ht="24">
      <c r="A53" s="7">
        <v>50</v>
      </c>
      <c r="B53" s="8" t="s">
        <v>96</v>
      </c>
      <c r="C53" s="7">
        <v>96</v>
      </c>
      <c r="D53" s="8" t="s">
        <v>72</v>
      </c>
      <c r="E53" s="7">
        <v>6</v>
      </c>
      <c r="F53" s="9"/>
      <c r="G53" s="10">
        <v>40200</v>
      </c>
      <c r="H53" s="8" t="s">
        <v>35</v>
      </c>
      <c r="J53" s="7">
        <v>50</v>
      </c>
      <c r="K53" s="8" t="s">
        <v>145</v>
      </c>
      <c r="L53" s="7">
        <v>12</v>
      </c>
      <c r="M53" s="8" t="s">
        <v>242</v>
      </c>
      <c r="N53" s="7">
        <v>32</v>
      </c>
      <c r="O53" s="9"/>
      <c r="P53" s="10">
        <v>401600</v>
      </c>
      <c r="Q53" s="8" t="s">
        <v>35</v>
      </c>
      <c r="S53" s="7"/>
      <c r="T53" s="8"/>
      <c r="U53" s="7"/>
      <c r="V53" s="8"/>
      <c r="W53" s="7"/>
      <c r="X53" s="9"/>
      <c r="Y53" s="10"/>
      <c r="Z53" s="8"/>
    </row>
    <row r="54" spans="1:26" ht="24">
      <c r="A54" s="7">
        <v>51</v>
      </c>
      <c r="B54" s="8" t="s">
        <v>97</v>
      </c>
      <c r="C54" s="7">
        <v>72</v>
      </c>
      <c r="D54" s="8" t="s">
        <v>98</v>
      </c>
      <c r="E54" s="7">
        <v>5</v>
      </c>
      <c r="F54" s="9"/>
      <c r="G54" s="10">
        <v>116500</v>
      </c>
      <c r="H54" s="8" t="s">
        <v>35</v>
      </c>
      <c r="J54" s="7">
        <v>51</v>
      </c>
      <c r="K54" s="8" t="s">
        <v>146</v>
      </c>
      <c r="L54" s="7">
        <v>12</v>
      </c>
      <c r="M54" s="8" t="s">
        <v>243</v>
      </c>
      <c r="N54" s="7">
        <v>152</v>
      </c>
      <c r="O54" s="9"/>
      <c r="P54" s="10">
        <v>1907600</v>
      </c>
      <c r="Q54" s="8" t="s">
        <v>35</v>
      </c>
      <c r="S54" s="7"/>
      <c r="T54" s="8"/>
      <c r="U54" s="7"/>
      <c r="V54" s="8"/>
      <c r="W54" s="7"/>
      <c r="X54" s="9"/>
      <c r="Y54" s="10"/>
      <c r="Z54" s="8"/>
    </row>
    <row r="55" spans="1:26" ht="24">
      <c r="A55" s="7">
        <v>52</v>
      </c>
      <c r="B55" s="8" t="s">
        <v>99</v>
      </c>
      <c r="C55" s="7">
        <v>48</v>
      </c>
      <c r="D55" s="8" t="s">
        <v>52</v>
      </c>
      <c r="E55" s="7">
        <v>2</v>
      </c>
      <c r="F55" s="9"/>
      <c r="G55" s="10">
        <v>63600</v>
      </c>
      <c r="H55" s="8" t="s">
        <v>35</v>
      </c>
      <c r="J55" s="7">
        <v>52</v>
      </c>
      <c r="K55" s="8" t="s">
        <v>244</v>
      </c>
      <c r="L55" s="7">
        <v>12</v>
      </c>
      <c r="M55" s="8"/>
      <c r="N55" s="7">
        <v>0</v>
      </c>
      <c r="O55" s="9">
        <v>0</v>
      </c>
      <c r="P55" s="10">
        <v>0</v>
      </c>
      <c r="Q55" s="8" t="s">
        <v>35</v>
      </c>
      <c r="S55" s="7"/>
      <c r="T55" s="8"/>
      <c r="U55" s="7"/>
      <c r="V55" s="8"/>
      <c r="W55" s="7"/>
      <c r="X55" s="9"/>
      <c r="Y55" s="10"/>
      <c r="Z55" s="8"/>
    </row>
    <row r="56" spans="1:26">
      <c r="A56" s="7">
        <v>53</v>
      </c>
      <c r="B56" s="8" t="s">
        <v>100</v>
      </c>
      <c r="C56" s="7">
        <v>48</v>
      </c>
      <c r="D56" s="8" t="s">
        <v>101</v>
      </c>
      <c r="E56" s="7">
        <v>18</v>
      </c>
      <c r="F56" s="9"/>
      <c r="G56" s="10">
        <v>551700</v>
      </c>
      <c r="H56" s="8" t="s">
        <v>35</v>
      </c>
      <c r="J56" s="7">
        <v>53</v>
      </c>
      <c r="K56" s="8" t="s">
        <v>245</v>
      </c>
      <c r="L56" s="7">
        <v>24</v>
      </c>
      <c r="M56" s="8" t="s">
        <v>52</v>
      </c>
      <c r="N56" s="7">
        <v>2</v>
      </c>
      <c r="O56" s="9"/>
      <c r="P56" s="10">
        <v>36600</v>
      </c>
      <c r="Q56" s="8" t="s">
        <v>35</v>
      </c>
      <c r="S56" s="7"/>
      <c r="T56" s="8"/>
      <c r="U56" s="7"/>
      <c r="V56" s="8"/>
      <c r="W56" s="7"/>
      <c r="X56" s="9"/>
      <c r="Y56" s="10"/>
      <c r="Z56" s="8"/>
    </row>
    <row r="57" spans="1:26" ht="24">
      <c r="A57" s="7">
        <v>54</v>
      </c>
      <c r="B57" s="8" t="s">
        <v>102</v>
      </c>
      <c r="C57" s="7">
        <v>72</v>
      </c>
      <c r="D57" s="8" t="s">
        <v>103</v>
      </c>
      <c r="E57" s="7">
        <v>11</v>
      </c>
      <c r="F57" s="9"/>
      <c r="G57" s="10">
        <v>245575</v>
      </c>
      <c r="H57" s="8" t="s">
        <v>35</v>
      </c>
      <c r="J57" s="7">
        <v>54</v>
      </c>
      <c r="K57" s="8" t="s">
        <v>246</v>
      </c>
      <c r="L57" s="7">
        <v>12</v>
      </c>
      <c r="M57" s="8" t="s">
        <v>48</v>
      </c>
      <c r="N57" s="7">
        <v>1</v>
      </c>
      <c r="O57" s="9">
        <v>680</v>
      </c>
      <c r="P57" s="10">
        <v>33175</v>
      </c>
      <c r="Q57" s="8" t="s">
        <v>35</v>
      </c>
      <c r="S57" s="7"/>
      <c r="T57" s="8"/>
      <c r="U57" s="7"/>
      <c r="V57" s="8"/>
      <c r="W57" s="7"/>
      <c r="X57" s="9"/>
      <c r="Y57" s="10"/>
      <c r="Z57" s="8"/>
    </row>
    <row r="58" spans="1:26" ht="24">
      <c r="A58" s="7">
        <v>55</v>
      </c>
      <c r="B58" s="8" t="s">
        <v>104</v>
      </c>
      <c r="C58" s="7">
        <v>48</v>
      </c>
      <c r="D58" s="8" t="s">
        <v>105</v>
      </c>
      <c r="E58" s="7">
        <v>49</v>
      </c>
      <c r="F58" s="9"/>
      <c r="G58" s="10">
        <v>1643950</v>
      </c>
      <c r="H58" s="8" t="s">
        <v>35</v>
      </c>
      <c r="J58" s="7">
        <v>55</v>
      </c>
      <c r="K58" s="8" t="s">
        <v>147</v>
      </c>
      <c r="L58" s="7">
        <v>12</v>
      </c>
      <c r="M58" s="8" t="s">
        <v>247</v>
      </c>
      <c r="N58" s="7">
        <v>69</v>
      </c>
      <c r="O58" s="9">
        <v>20700</v>
      </c>
      <c r="P58" s="10">
        <v>0</v>
      </c>
      <c r="Q58" s="8" t="s">
        <v>85</v>
      </c>
      <c r="S58" s="7"/>
      <c r="T58" s="8"/>
      <c r="U58" s="7"/>
      <c r="V58" s="8"/>
      <c r="W58" s="7"/>
      <c r="X58" s="9"/>
      <c r="Y58" s="10"/>
      <c r="Z58" s="8"/>
    </row>
    <row r="59" spans="1:26" ht="24">
      <c r="A59" s="7">
        <v>56</v>
      </c>
      <c r="B59" s="8" t="s">
        <v>106</v>
      </c>
      <c r="C59" s="7">
        <v>96</v>
      </c>
      <c r="D59" s="8" t="s">
        <v>72</v>
      </c>
      <c r="E59" s="7">
        <v>6</v>
      </c>
      <c r="F59" s="9"/>
      <c r="G59" s="10">
        <v>43800</v>
      </c>
      <c r="H59" s="8" t="s">
        <v>35</v>
      </c>
      <c r="J59" s="7">
        <v>56</v>
      </c>
      <c r="K59" s="8" t="s">
        <v>147</v>
      </c>
      <c r="L59" s="7">
        <v>12</v>
      </c>
      <c r="M59" s="8" t="s">
        <v>248</v>
      </c>
      <c r="N59" s="7">
        <v>30</v>
      </c>
      <c r="O59" s="9">
        <v>9000</v>
      </c>
      <c r="P59" s="10">
        <v>376500</v>
      </c>
      <c r="Q59" s="8" t="s">
        <v>35</v>
      </c>
      <c r="S59" s="7"/>
      <c r="T59" s="8"/>
      <c r="U59" s="7"/>
      <c r="V59" s="8"/>
      <c r="W59" s="7"/>
      <c r="X59" s="9"/>
      <c r="Y59" s="10"/>
      <c r="Z59" s="8"/>
    </row>
    <row r="60" spans="1:26" ht="24">
      <c r="A60" s="7">
        <v>57</v>
      </c>
      <c r="B60" s="8" t="s">
        <v>107</v>
      </c>
      <c r="C60" s="7">
        <v>12</v>
      </c>
      <c r="D60" s="8" t="s">
        <v>61</v>
      </c>
      <c r="E60" s="7">
        <v>12</v>
      </c>
      <c r="F60" s="9"/>
      <c r="G60" s="10">
        <v>285600</v>
      </c>
      <c r="H60" s="8" t="s">
        <v>35</v>
      </c>
      <c r="J60" s="7">
        <v>57</v>
      </c>
      <c r="K60" s="8" t="s">
        <v>148</v>
      </c>
      <c r="L60" s="7">
        <v>12</v>
      </c>
      <c r="M60" s="8" t="s">
        <v>52</v>
      </c>
      <c r="N60" s="7">
        <v>2</v>
      </c>
      <c r="O60" s="9">
        <v>600</v>
      </c>
      <c r="P60" s="10">
        <v>25100</v>
      </c>
      <c r="Q60" s="8" t="s">
        <v>35</v>
      </c>
      <c r="S60" s="7"/>
      <c r="T60" s="8"/>
      <c r="U60" s="7"/>
      <c r="V60" s="8"/>
      <c r="W60" s="7"/>
      <c r="X60" s="9"/>
      <c r="Y60" s="10"/>
      <c r="Z60" s="8"/>
    </row>
    <row r="61" spans="1:26" ht="24">
      <c r="A61" s="7">
        <v>58</v>
      </c>
      <c r="B61" s="8" t="s">
        <v>108</v>
      </c>
      <c r="C61" s="7">
        <v>12</v>
      </c>
      <c r="D61" s="8" t="s">
        <v>50</v>
      </c>
      <c r="E61" s="7">
        <v>3</v>
      </c>
      <c r="F61" s="9"/>
      <c r="G61" s="10">
        <v>0</v>
      </c>
      <c r="H61" s="8" t="s">
        <v>85</v>
      </c>
      <c r="J61" s="7">
        <v>58</v>
      </c>
      <c r="K61" s="8" t="s">
        <v>150</v>
      </c>
      <c r="L61" s="7">
        <v>12</v>
      </c>
      <c r="M61" s="8" t="s">
        <v>249</v>
      </c>
      <c r="N61" s="7">
        <v>17</v>
      </c>
      <c r="O61" s="9">
        <v>5100</v>
      </c>
      <c r="P61" s="10">
        <v>213350</v>
      </c>
      <c r="Q61" s="8" t="s">
        <v>35</v>
      </c>
      <c r="S61" s="7"/>
      <c r="T61" s="8"/>
      <c r="U61" s="7"/>
      <c r="V61" s="8"/>
      <c r="W61" s="7"/>
      <c r="X61" s="9"/>
      <c r="Y61" s="10"/>
      <c r="Z61" s="8"/>
    </row>
    <row r="62" spans="1:26" ht="24">
      <c r="A62" s="7">
        <v>59</v>
      </c>
      <c r="B62" s="8" t="s">
        <v>108</v>
      </c>
      <c r="C62" s="7">
        <v>12</v>
      </c>
      <c r="D62" s="8" t="s">
        <v>61</v>
      </c>
      <c r="E62" s="7">
        <v>12</v>
      </c>
      <c r="F62" s="9"/>
      <c r="G62" s="10">
        <v>285600</v>
      </c>
      <c r="H62" s="8" t="s">
        <v>35</v>
      </c>
      <c r="J62" s="7">
        <v>59</v>
      </c>
      <c r="K62" s="8" t="s">
        <v>250</v>
      </c>
      <c r="L62" s="7">
        <v>12</v>
      </c>
      <c r="M62" s="8" t="s">
        <v>46</v>
      </c>
      <c r="N62" s="7">
        <v>4</v>
      </c>
      <c r="O62" s="9">
        <v>1000</v>
      </c>
      <c r="P62" s="10">
        <v>142900</v>
      </c>
      <c r="Q62" s="8" t="s">
        <v>35</v>
      </c>
      <c r="S62" s="7"/>
      <c r="T62" s="8"/>
      <c r="U62" s="7"/>
      <c r="V62" s="8"/>
      <c r="W62" s="7"/>
      <c r="X62" s="9"/>
      <c r="Y62" s="10"/>
      <c r="Z62" s="8"/>
    </row>
    <row r="63" spans="1:26" ht="24">
      <c r="A63" s="7">
        <v>60</v>
      </c>
      <c r="B63" s="8" t="s">
        <v>109</v>
      </c>
      <c r="C63" s="7">
        <v>12</v>
      </c>
      <c r="D63" s="8" t="s">
        <v>105</v>
      </c>
      <c r="E63" s="7">
        <v>13</v>
      </c>
      <c r="F63" s="9"/>
      <c r="G63" s="10">
        <v>309400</v>
      </c>
      <c r="H63" s="8" t="s">
        <v>35</v>
      </c>
      <c r="J63" s="7">
        <v>60</v>
      </c>
      <c r="K63" s="8" t="s">
        <v>251</v>
      </c>
      <c r="L63" s="7">
        <v>12</v>
      </c>
      <c r="M63" s="8" t="s">
        <v>241</v>
      </c>
      <c r="N63" s="7">
        <v>18</v>
      </c>
      <c r="O63" s="9"/>
      <c r="P63" s="10">
        <v>225900</v>
      </c>
      <c r="Q63" s="8" t="s">
        <v>35</v>
      </c>
      <c r="S63" s="7"/>
      <c r="T63" s="8"/>
      <c r="U63" s="7"/>
      <c r="V63" s="8"/>
      <c r="W63" s="7"/>
      <c r="X63" s="9"/>
      <c r="Y63" s="10"/>
      <c r="Z63" s="8"/>
    </row>
    <row r="64" spans="1:26">
      <c r="A64" s="7">
        <v>61</v>
      </c>
      <c r="B64" s="8" t="s">
        <v>110</v>
      </c>
      <c r="C64" s="7">
        <v>8</v>
      </c>
      <c r="D64" s="8" t="s">
        <v>48</v>
      </c>
      <c r="E64" s="7">
        <v>1</v>
      </c>
      <c r="F64" s="9"/>
      <c r="G64" s="10">
        <v>21175</v>
      </c>
      <c r="H64" s="8" t="s">
        <v>35</v>
      </c>
      <c r="J64" s="7">
        <v>61</v>
      </c>
      <c r="K64" s="8" t="s">
        <v>252</v>
      </c>
      <c r="L64" s="7">
        <v>12</v>
      </c>
      <c r="M64" s="8" t="s">
        <v>241</v>
      </c>
      <c r="N64" s="7">
        <v>18</v>
      </c>
      <c r="O64" s="9"/>
      <c r="P64" s="10">
        <v>225900</v>
      </c>
      <c r="Q64" s="8" t="s">
        <v>35</v>
      </c>
      <c r="S64" s="7"/>
      <c r="T64" s="8"/>
      <c r="U64" s="7"/>
      <c r="V64" s="8"/>
      <c r="W64" s="7"/>
      <c r="X64" s="9"/>
      <c r="Y64" s="10"/>
      <c r="Z64" s="8"/>
    </row>
    <row r="65" spans="1:26" ht="24">
      <c r="A65" s="7">
        <v>62</v>
      </c>
      <c r="B65" s="8" t="s">
        <v>111</v>
      </c>
      <c r="C65" s="7">
        <v>12</v>
      </c>
      <c r="D65" s="8" t="s">
        <v>98</v>
      </c>
      <c r="E65" s="7">
        <v>5</v>
      </c>
      <c r="F65" s="9"/>
      <c r="G65" s="10">
        <v>113375</v>
      </c>
      <c r="H65" s="8" t="s">
        <v>35</v>
      </c>
      <c r="J65" s="7">
        <v>62</v>
      </c>
      <c r="K65" s="8" t="s">
        <v>151</v>
      </c>
      <c r="L65" s="7">
        <v>12</v>
      </c>
      <c r="M65" s="8" t="s">
        <v>253</v>
      </c>
      <c r="N65" s="7">
        <v>20</v>
      </c>
      <c r="O65" s="9"/>
      <c r="P65" s="10">
        <v>251000</v>
      </c>
      <c r="Q65" s="8" t="s">
        <v>35</v>
      </c>
      <c r="S65" s="7"/>
      <c r="T65" s="8"/>
      <c r="U65" s="7"/>
      <c r="V65" s="8"/>
      <c r="W65" s="7"/>
      <c r="X65" s="9"/>
      <c r="Y65" s="10"/>
      <c r="Z65" s="8"/>
    </row>
    <row r="66" spans="1:26" ht="24">
      <c r="A66" s="7">
        <v>63</v>
      </c>
      <c r="B66" s="8" t="s">
        <v>112</v>
      </c>
      <c r="C66" s="7">
        <v>12</v>
      </c>
      <c r="D66" s="8" t="s">
        <v>46</v>
      </c>
      <c r="E66" s="7">
        <v>4</v>
      </c>
      <c r="F66" s="9"/>
      <c r="G66" s="10">
        <v>90700</v>
      </c>
      <c r="H66" s="8" t="s">
        <v>35</v>
      </c>
      <c r="J66" s="7">
        <v>63</v>
      </c>
      <c r="K66" s="8" t="s">
        <v>254</v>
      </c>
      <c r="L66" s="7">
        <v>26</v>
      </c>
      <c r="M66" s="8" t="s">
        <v>98</v>
      </c>
      <c r="N66" s="7">
        <v>5</v>
      </c>
      <c r="O66" s="9"/>
      <c r="P66" s="10">
        <v>61875</v>
      </c>
      <c r="Q66" s="8" t="s">
        <v>35</v>
      </c>
      <c r="S66" s="7"/>
      <c r="T66" s="8"/>
      <c r="U66" s="7"/>
      <c r="V66" s="8"/>
      <c r="W66" s="7"/>
      <c r="X66" s="9"/>
      <c r="Y66" s="10"/>
      <c r="Z66" s="8"/>
    </row>
    <row r="67" spans="1:26" ht="24">
      <c r="A67" s="7">
        <v>64</v>
      </c>
      <c r="B67" s="8" t="s">
        <v>113</v>
      </c>
      <c r="C67" s="7">
        <v>18</v>
      </c>
      <c r="D67" s="8" t="s">
        <v>52</v>
      </c>
      <c r="E67" s="7">
        <v>2</v>
      </c>
      <c r="F67" s="9"/>
      <c r="G67" s="10">
        <v>0</v>
      </c>
      <c r="H67" s="8" t="s">
        <v>85</v>
      </c>
      <c r="J67" s="7">
        <v>64</v>
      </c>
      <c r="K67" s="8" t="s">
        <v>157</v>
      </c>
      <c r="L67" s="7">
        <v>12</v>
      </c>
      <c r="M67" s="8" t="s">
        <v>61</v>
      </c>
      <c r="N67" s="7">
        <v>12</v>
      </c>
      <c r="O67" s="9"/>
      <c r="P67" s="10">
        <v>150600</v>
      </c>
      <c r="Q67" s="8" t="s">
        <v>35</v>
      </c>
      <c r="S67" s="7"/>
      <c r="T67" s="8"/>
      <c r="U67" s="7"/>
      <c r="V67" s="8"/>
      <c r="W67" s="7"/>
      <c r="X67" s="9"/>
      <c r="Y67" s="10"/>
      <c r="Z67" s="8"/>
    </row>
    <row r="68" spans="1:26" ht="24">
      <c r="A68" s="7">
        <v>65</v>
      </c>
      <c r="B68" s="8" t="s">
        <v>114</v>
      </c>
      <c r="C68" s="7">
        <v>18</v>
      </c>
      <c r="D68" s="8" t="s">
        <v>37</v>
      </c>
      <c r="E68" s="7">
        <v>12</v>
      </c>
      <c r="F68" s="9"/>
      <c r="G68" s="10">
        <v>216000</v>
      </c>
      <c r="H68" s="8" t="s">
        <v>35</v>
      </c>
      <c r="J68" s="7">
        <v>65</v>
      </c>
      <c r="K68" s="8" t="s">
        <v>255</v>
      </c>
      <c r="L68" s="7">
        <v>24</v>
      </c>
      <c r="M68" s="8" t="s">
        <v>48</v>
      </c>
      <c r="N68" s="7">
        <v>1</v>
      </c>
      <c r="O68" s="9"/>
      <c r="P68" s="10">
        <v>35975</v>
      </c>
      <c r="Q68" s="8" t="s">
        <v>35</v>
      </c>
      <c r="S68" s="7"/>
      <c r="T68" s="8"/>
      <c r="U68" s="7"/>
      <c r="V68" s="8"/>
      <c r="W68" s="7"/>
      <c r="X68" s="9"/>
      <c r="Y68" s="10"/>
      <c r="Z68" s="8"/>
    </row>
    <row r="69" spans="1:26">
      <c r="A69" s="7">
        <v>66</v>
      </c>
      <c r="B69" s="8" t="s">
        <v>115</v>
      </c>
      <c r="C69" s="7">
        <v>18</v>
      </c>
      <c r="D69" s="8" t="s">
        <v>37</v>
      </c>
      <c r="E69" s="7">
        <v>12</v>
      </c>
      <c r="F69" s="9"/>
      <c r="G69" s="10">
        <v>215700</v>
      </c>
      <c r="H69" s="8" t="s">
        <v>35</v>
      </c>
      <c r="J69" s="7">
        <v>66</v>
      </c>
      <c r="K69" s="8" t="s">
        <v>256</v>
      </c>
      <c r="L69" s="7">
        <v>24</v>
      </c>
      <c r="M69" s="8" t="s">
        <v>48</v>
      </c>
      <c r="N69" s="7">
        <v>1</v>
      </c>
      <c r="O69" s="9"/>
      <c r="P69" s="10">
        <v>43875</v>
      </c>
      <c r="Q69" s="8" t="s">
        <v>35</v>
      </c>
      <c r="S69" s="7"/>
      <c r="T69" s="8"/>
      <c r="U69" s="7"/>
      <c r="V69" s="8"/>
      <c r="W69" s="7"/>
      <c r="X69" s="9"/>
      <c r="Y69" s="10"/>
      <c r="Z69" s="8"/>
    </row>
    <row r="70" spans="1:26" ht="24">
      <c r="A70" s="7">
        <v>67</v>
      </c>
      <c r="B70" s="8" t="s">
        <v>116</v>
      </c>
      <c r="C70" s="7">
        <v>12</v>
      </c>
      <c r="D70" s="8" t="s">
        <v>61</v>
      </c>
      <c r="E70" s="7">
        <v>12</v>
      </c>
      <c r="F70" s="9"/>
      <c r="G70" s="10">
        <v>0</v>
      </c>
      <c r="H70" s="8" t="s">
        <v>85</v>
      </c>
      <c r="J70" s="7">
        <v>67</v>
      </c>
      <c r="K70" s="8" t="s">
        <v>171</v>
      </c>
      <c r="L70" s="7">
        <v>24</v>
      </c>
      <c r="M70" s="8" t="s">
        <v>48</v>
      </c>
      <c r="N70" s="7">
        <v>1</v>
      </c>
      <c r="O70" s="9"/>
      <c r="P70" s="10">
        <v>43875</v>
      </c>
      <c r="Q70" s="8" t="s">
        <v>35</v>
      </c>
      <c r="S70" s="7"/>
      <c r="T70" s="8"/>
      <c r="U70" s="7"/>
      <c r="V70" s="8"/>
      <c r="W70" s="7"/>
      <c r="X70" s="9"/>
      <c r="Y70" s="10"/>
      <c r="Z70" s="8"/>
    </row>
    <row r="71" spans="1:26">
      <c r="A71" s="7">
        <v>68</v>
      </c>
      <c r="B71" s="8" t="s">
        <v>116</v>
      </c>
      <c r="C71" s="7">
        <v>12</v>
      </c>
      <c r="D71" s="8" t="s">
        <v>117</v>
      </c>
      <c r="E71" s="7">
        <v>485</v>
      </c>
      <c r="F71" s="9"/>
      <c r="G71" s="10">
        <v>13817425</v>
      </c>
      <c r="H71" s="8" t="s">
        <v>35</v>
      </c>
      <c r="J71" s="7">
        <v>68</v>
      </c>
      <c r="K71" s="8" t="s">
        <v>178</v>
      </c>
      <c r="L71" s="7">
        <v>24</v>
      </c>
      <c r="M71" s="8" t="s">
        <v>48</v>
      </c>
      <c r="N71" s="7">
        <v>1</v>
      </c>
      <c r="O71" s="9"/>
      <c r="P71" s="10">
        <v>43875</v>
      </c>
      <c r="Q71" s="8" t="s">
        <v>35</v>
      </c>
      <c r="S71" s="7"/>
      <c r="T71" s="8"/>
      <c r="U71" s="7"/>
      <c r="V71" s="8"/>
      <c r="W71" s="7"/>
      <c r="X71" s="9"/>
      <c r="Y71" s="10"/>
      <c r="Z71" s="8"/>
    </row>
    <row r="72" spans="1:26">
      <c r="A72" s="7">
        <v>69</v>
      </c>
      <c r="B72" s="8" t="s">
        <v>118</v>
      </c>
      <c r="C72" s="7">
        <v>12</v>
      </c>
      <c r="D72" s="8" t="s">
        <v>119</v>
      </c>
      <c r="E72" s="7">
        <v>23</v>
      </c>
      <c r="F72" s="9">
        <v>6.9</v>
      </c>
      <c r="G72" s="10">
        <v>288650</v>
      </c>
      <c r="H72" s="8" t="s">
        <v>35</v>
      </c>
      <c r="J72" s="7">
        <v>69</v>
      </c>
      <c r="K72" s="8" t="s">
        <v>180</v>
      </c>
      <c r="L72" s="7">
        <v>24</v>
      </c>
      <c r="M72" s="8" t="s">
        <v>48</v>
      </c>
      <c r="N72" s="7">
        <v>1</v>
      </c>
      <c r="O72" s="9"/>
      <c r="P72" s="10">
        <v>43875</v>
      </c>
      <c r="Q72" s="8" t="s">
        <v>35</v>
      </c>
      <c r="S72" s="7"/>
      <c r="T72" s="8"/>
      <c r="U72" s="7"/>
      <c r="V72" s="8"/>
      <c r="W72" s="7"/>
      <c r="X72" s="9"/>
      <c r="Y72" s="10"/>
      <c r="Z72" s="8"/>
    </row>
    <row r="73" spans="1:26">
      <c r="A73" s="7">
        <v>70</v>
      </c>
      <c r="B73" s="8" t="s">
        <v>120</v>
      </c>
      <c r="C73" s="7">
        <v>12</v>
      </c>
      <c r="D73" s="8" t="s">
        <v>89</v>
      </c>
      <c r="E73" s="7">
        <v>10</v>
      </c>
      <c r="F73" s="9"/>
      <c r="G73" s="10">
        <v>0</v>
      </c>
      <c r="H73" s="8" t="s">
        <v>85</v>
      </c>
      <c r="J73" s="7">
        <v>70</v>
      </c>
      <c r="K73" s="8" t="s">
        <v>257</v>
      </c>
      <c r="L73" s="7">
        <v>144</v>
      </c>
      <c r="M73" s="8" t="s">
        <v>46</v>
      </c>
      <c r="N73" s="7">
        <v>4</v>
      </c>
      <c r="O73" s="9"/>
      <c r="P73" s="10">
        <v>57100</v>
      </c>
      <c r="Q73" s="8" t="s">
        <v>35</v>
      </c>
      <c r="S73" s="7"/>
      <c r="T73" s="8"/>
      <c r="U73" s="7"/>
      <c r="V73" s="8"/>
      <c r="W73" s="7"/>
      <c r="X73" s="9"/>
      <c r="Y73" s="10"/>
      <c r="Z73" s="8"/>
    </row>
    <row r="74" spans="1:26">
      <c r="A74" s="7">
        <v>71</v>
      </c>
      <c r="B74" s="8" t="s">
        <v>120</v>
      </c>
      <c r="C74" s="7">
        <v>12</v>
      </c>
      <c r="D74" s="8" t="s">
        <v>89</v>
      </c>
      <c r="E74" s="7">
        <v>10</v>
      </c>
      <c r="F74" s="9"/>
      <c r="G74" s="10">
        <v>125500</v>
      </c>
      <c r="H74" s="8" t="s">
        <v>35</v>
      </c>
      <c r="J74" s="7">
        <v>71</v>
      </c>
      <c r="K74" s="8" t="s">
        <v>258</v>
      </c>
      <c r="L74" s="7">
        <v>96</v>
      </c>
      <c r="M74" s="8" t="s">
        <v>48</v>
      </c>
      <c r="N74" s="7">
        <v>1</v>
      </c>
      <c r="O74" s="9"/>
      <c r="P74" s="10">
        <v>19700</v>
      </c>
      <c r="Q74" s="8" t="s">
        <v>35</v>
      </c>
      <c r="S74" s="7"/>
      <c r="T74" s="8"/>
      <c r="U74" s="7"/>
      <c r="V74" s="8"/>
      <c r="W74" s="7"/>
      <c r="X74" s="9"/>
      <c r="Y74" s="10"/>
      <c r="Z74" s="8"/>
    </row>
    <row r="75" spans="1:26" ht="24">
      <c r="A75" s="7">
        <v>72</v>
      </c>
      <c r="B75" s="8" t="s">
        <v>121</v>
      </c>
      <c r="C75" s="7">
        <v>12</v>
      </c>
      <c r="D75" s="8" t="s">
        <v>122</v>
      </c>
      <c r="E75" s="7">
        <v>53</v>
      </c>
      <c r="F75" s="9"/>
      <c r="G75" s="10">
        <v>665150</v>
      </c>
      <c r="H75" s="8" t="s">
        <v>35</v>
      </c>
      <c r="J75" s="7">
        <v>72</v>
      </c>
      <c r="K75" s="8" t="s">
        <v>185</v>
      </c>
      <c r="L75" s="7">
        <v>96</v>
      </c>
      <c r="M75" s="8" t="s">
        <v>72</v>
      </c>
      <c r="N75" s="7">
        <v>6</v>
      </c>
      <c r="O75" s="9"/>
      <c r="P75" s="10">
        <v>118200</v>
      </c>
      <c r="Q75" s="8" t="s">
        <v>35</v>
      </c>
      <c r="S75" s="7"/>
      <c r="T75" s="8"/>
      <c r="U75" s="7"/>
      <c r="V75" s="8"/>
      <c r="W75" s="7"/>
      <c r="X75" s="9"/>
      <c r="Y75" s="10"/>
      <c r="Z75" s="8"/>
    </row>
    <row r="76" spans="1:26" ht="24">
      <c r="A76" s="7">
        <v>73</v>
      </c>
      <c r="B76" s="8" t="s">
        <v>123</v>
      </c>
      <c r="C76" s="7">
        <v>12</v>
      </c>
      <c r="D76" s="8" t="s">
        <v>72</v>
      </c>
      <c r="E76" s="7">
        <v>6</v>
      </c>
      <c r="F76" s="9"/>
      <c r="G76" s="10">
        <v>75300</v>
      </c>
      <c r="H76" s="8" t="s">
        <v>35</v>
      </c>
      <c r="J76" s="7">
        <v>73</v>
      </c>
      <c r="K76" s="8" t="s">
        <v>259</v>
      </c>
      <c r="L76" s="7">
        <v>96</v>
      </c>
      <c r="M76" s="8" t="s">
        <v>48</v>
      </c>
      <c r="N76" s="7">
        <v>1</v>
      </c>
      <c r="O76" s="9"/>
      <c r="P76" s="10">
        <v>18325</v>
      </c>
      <c r="Q76" s="8" t="s">
        <v>35</v>
      </c>
      <c r="S76" s="7"/>
      <c r="T76" s="8"/>
      <c r="U76" s="7"/>
      <c r="V76" s="8"/>
      <c r="W76" s="7"/>
      <c r="X76" s="9"/>
      <c r="Y76" s="10"/>
      <c r="Z76" s="8"/>
    </row>
    <row r="77" spans="1:26">
      <c r="A77" s="7">
        <v>74</v>
      </c>
      <c r="B77" s="8" t="s">
        <v>124</v>
      </c>
      <c r="C77" s="7">
        <v>12</v>
      </c>
      <c r="D77" s="8" t="s">
        <v>125</v>
      </c>
      <c r="E77" s="7">
        <v>35</v>
      </c>
      <c r="F77" s="9"/>
      <c r="G77" s="10">
        <v>0</v>
      </c>
      <c r="H77" s="8" t="s">
        <v>85</v>
      </c>
      <c r="J77" s="7">
        <v>74</v>
      </c>
      <c r="K77" s="8" t="s">
        <v>260</v>
      </c>
      <c r="L77" s="7">
        <v>96</v>
      </c>
      <c r="M77" s="8" t="s">
        <v>48</v>
      </c>
      <c r="N77" s="7">
        <v>1</v>
      </c>
      <c r="O77" s="9"/>
      <c r="P77" s="10">
        <v>18725</v>
      </c>
      <c r="Q77" s="8" t="s">
        <v>35</v>
      </c>
      <c r="S77" s="7"/>
      <c r="T77" s="8"/>
      <c r="U77" s="7"/>
      <c r="V77" s="8"/>
      <c r="W77" s="7"/>
      <c r="X77" s="9"/>
      <c r="Y77" s="10"/>
      <c r="Z77" s="8"/>
    </row>
    <row r="78" spans="1:26">
      <c r="A78" s="7">
        <v>75</v>
      </c>
      <c r="B78" s="8" t="s">
        <v>124</v>
      </c>
      <c r="C78" s="7">
        <v>12</v>
      </c>
      <c r="D78" s="8" t="s">
        <v>52</v>
      </c>
      <c r="E78" s="7">
        <v>2</v>
      </c>
      <c r="F78" s="9"/>
      <c r="G78" s="10">
        <v>25100</v>
      </c>
      <c r="H78" s="8" t="s">
        <v>35</v>
      </c>
      <c r="J78" s="7">
        <v>75</v>
      </c>
      <c r="K78" s="8" t="s">
        <v>261</v>
      </c>
      <c r="L78" s="7">
        <v>96</v>
      </c>
      <c r="M78" s="8" t="s">
        <v>48</v>
      </c>
      <c r="N78" s="7">
        <v>1</v>
      </c>
      <c r="O78" s="9"/>
      <c r="P78" s="10">
        <v>18775</v>
      </c>
      <c r="Q78" s="8" t="s">
        <v>35</v>
      </c>
      <c r="S78" s="7"/>
      <c r="T78" s="8"/>
      <c r="U78" s="7"/>
      <c r="V78" s="8"/>
      <c r="W78" s="7"/>
      <c r="X78" s="9"/>
      <c r="Y78" s="10"/>
      <c r="Z78" s="8"/>
    </row>
    <row r="79" spans="1:26">
      <c r="A79" s="7">
        <v>76</v>
      </c>
      <c r="B79" s="8" t="s">
        <v>126</v>
      </c>
      <c r="C79" s="7">
        <v>12</v>
      </c>
      <c r="D79" s="8" t="s">
        <v>46</v>
      </c>
      <c r="E79" s="7">
        <v>4</v>
      </c>
      <c r="F79" s="9"/>
      <c r="G79" s="10">
        <v>0</v>
      </c>
      <c r="H79" s="8" t="s">
        <v>85</v>
      </c>
      <c r="J79" s="7">
        <v>76</v>
      </c>
      <c r="K79" s="8" t="s">
        <v>186</v>
      </c>
      <c r="L79" s="7">
        <v>96</v>
      </c>
      <c r="M79" s="8" t="s">
        <v>48</v>
      </c>
      <c r="N79" s="7">
        <v>1</v>
      </c>
      <c r="O79" s="9"/>
      <c r="P79" s="10">
        <v>18725</v>
      </c>
      <c r="Q79" s="8" t="s">
        <v>35</v>
      </c>
      <c r="S79" s="7"/>
      <c r="T79" s="8"/>
      <c r="U79" s="7"/>
      <c r="V79" s="8"/>
      <c r="W79" s="7"/>
      <c r="X79" s="9"/>
      <c r="Y79" s="10"/>
      <c r="Z79" s="8"/>
    </row>
    <row r="80" spans="1:26">
      <c r="A80" s="7">
        <v>77</v>
      </c>
      <c r="B80" s="8" t="s">
        <v>126</v>
      </c>
      <c r="C80" s="7">
        <v>12</v>
      </c>
      <c r="D80" s="8" t="s">
        <v>127</v>
      </c>
      <c r="E80" s="7">
        <v>55</v>
      </c>
      <c r="F80" s="9"/>
      <c r="G80" s="10">
        <v>690250</v>
      </c>
      <c r="H80" s="8" t="s">
        <v>35</v>
      </c>
      <c r="J80" s="7">
        <v>77</v>
      </c>
      <c r="K80" s="8" t="s">
        <v>262</v>
      </c>
      <c r="L80" s="7">
        <v>96</v>
      </c>
      <c r="M80" s="8" t="s">
        <v>48</v>
      </c>
      <c r="N80" s="7">
        <v>1</v>
      </c>
      <c r="O80" s="9"/>
      <c r="P80" s="10">
        <v>19650</v>
      </c>
      <c r="Q80" s="8" t="s">
        <v>35</v>
      </c>
      <c r="S80" s="7"/>
      <c r="T80" s="8"/>
      <c r="U80" s="7"/>
      <c r="V80" s="8"/>
      <c r="W80" s="7"/>
      <c r="X80" s="9"/>
      <c r="Y80" s="10"/>
      <c r="Z80" s="8"/>
    </row>
    <row r="81" spans="1:26" ht="24">
      <c r="A81" s="7">
        <v>78</v>
      </c>
      <c r="B81" s="8" t="s">
        <v>128</v>
      </c>
      <c r="C81" s="7">
        <v>12</v>
      </c>
      <c r="D81" s="8" t="s">
        <v>129</v>
      </c>
      <c r="E81" s="7">
        <v>154</v>
      </c>
      <c r="F81" s="9"/>
      <c r="G81" s="10">
        <v>1932700</v>
      </c>
      <c r="H81" s="8" t="s">
        <v>35</v>
      </c>
      <c r="J81" s="7">
        <v>78</v>
      </c>
      <c r="K81" s="8" t="s">
        <v>263</v>
      </c>
      <c r="L81" s="7">
        <v>36</v>
      </c>
      <c r="M81" s="8" t="s">
        <v>48</v>
      </c>
      <c r="N81" s="7">
        <v>1</v>
      </c>
      <c r="O81" s="9"/>
      <c r="P81" s="10">
        <v>40100</v>
      </c>
      <c r="Q81" s="8" t="s">
        <v>35</v>
      </c>
      <c r="S81" s="7"/>
      <c r="T81" s="8"/>
      <c r="U81" s="7"/>
      <c r="V81" s="8"/>
      <c r="W81" s="7"/>
      <c r="X81" s="9"/>
      <c r="Y81" s="10"/>
      <c r="Z81" s="8"/>
    </row>
    <row r="82" spans="1:26" ht="24">
      <c r="A82" s="7">
        <v>79</v>
      </c>
      <c r="B82" s="8" t="s">
        <v>130</v>
      </c>
      <c r="C82" s="7">
        <v>12</v>
      </c>
      <c r="D82" s="8" t="s">
        <v>61</v>
      </c>
      <c r="E82" s="7">
        <v>12</v>
      </c>
      <c r="F82" s="9"/>
      <c r="G82" s="10">
        <v>150600</v>
      </c>
      <c r="H82" s="8" t="s">
        <v>35</v>
      </c>
      <c r="J82" s="7">
        <v>79</v>
      </c>
      <c r="K82" s="8" t="s">
        <v>264</v>
      </c>
      <c r="L82" s="7">
        <v>96</v>
      </c>
      <c r="M82" s="8" t="s">
        <v>72</v>
      </c>
      <c r="N82" s="7">
        <v>6</v>
      </c>
      <c r="O82" s="9"/>
      <c r="P82" s="10">
        <v>84450</v>
      </c>
      <c r="Q82" s="8" t="s">
        <v>35</v>
      </c>
      <c r="S82" s="7"/>
      <c r="T82" s="8"/>
      <c r="U82" s="7"/>
      <c r="V82" s="8"/>
      <c r="W82" s="7"/>
      <c r="X82" s="9"/>
      <c r="Y82" s="10"/>
      <c r="Z82" s="8"/>
    </row>
    <row r="83" spans="1:26">
      <c r="A83" s="7">
        <v>80</v>
      </c>
      <c r="B83" s="8" t="s">
        <v>131</v>
      </c>
      <c r="C83" s="7">
        <v>12</v>
      </c>
      <c r="D83" s="8" t="s">
        <v>132</v>
      </c>
      <c r="E83" s="7">
        <v>54</v>
      </c>
      <c r="F83" s="9"/>
      <c r="G83" s="10">
        <v>677700</v>
      </c>
      <c r="H83" s="8" t="s">
        <v>35</v>
      </c>
      <c r="J83" s="7">
        <v>80</v>
      </c>
      <c r="K83" s="8" t="s">
        <v>190</v>
      </c>
      <c r="L83" s="7">
        <v>96</v>
      </c>
      <c r="M83" s="8" t="s">
        <v>72</v>
      </c>
      <c r="N83" s="7">
        <v>6</v>
      </c>
      <c r="O83" s="9"/>
      <c r="P83" s="10">
        <v>112350</v>
      </c>
      <c r="Q83" s="8" t="s">
        <v>35</v>
      </c>
      <c r="S83" s="7"/>
      <c r="T83" s="8"/>
      <c r="U83" s="7"/>
      <c r="V83" s="8"/>
      <c r="W83" s="7"/>
      <c r="X83" s="9"/>
      <c r="Y83" s="10"/>
      <c r="Z83" s="8"/>
    </row>
    <row r="84" spans="1:26">
      <c r="A84" s="7">
        <v>81</v>
      </c>
      <c r="B84" s="8" t="s">
        <v>133</v>
      </c>
      <c r="C84" s="7">
        <v>12</v>
      </c>
      <c r="D84" s="8" t="s">
        <v>134</v>
      </c>
      <c r="E84" s="7">
        <v>70</v>
      </c>
      <c r="F84" s="9"/>
      <c r="G84" s="10">
        <v>878500</v>
      </c>
      <c r="H84" s="8" t="s">
        <v>35</v>
      </c>
      <c r="J84" s="7">
        <v>81</v>
      </c>
      <c r="K84" s="8" t="s">
        <v>265</v>
      </c>
      <c r="L84" s="7">
        <v>96</v>
      </c>
      <c r="M84" s="8" t="s">
        <v>72</v>
      </c>
      <c r="N84" s="7">
        <v>6</v>
      </c>
      <c r="O84" s="9"/>
      <c r="P84" s="10">
        <v>84450</v>
      </c>
      <c r="Q84" s="8" t="s">
        <v>35</v>
      </c>
      <c r="S84" s="7"/>
      <c r="T84" s="8"/>
      <c r="U84" s="7"/>
      <c r="V84" s="8"/>
      <c r="W84" s="7"/>
      <c r="X84" s="9"/>
      <c r="Y84" s="10"/>
      <c r="Z84" s="8"/>
    </row>
    <row r="85" spans="1:26" ht="24">
      <c r="A85" s="7">
        <v>82</v>
      </c>
      <c r="B85" s="8" t="s">
        <v>135</v>
      </c>
      <c r="C85" s="7">
        <v>12</v>
      </c>
      <c r="D85" s="8" t="s">
        <v>136</v>
      </c>
      <c r="E85" s="7">
        <v>46</v>
      </c>
      <c r="F85" s="9"/>
      <c r="G85" s="10">
        <v>577300</v>
      </c>
      <c r="H85" s="8" t="s">
        <v>35</v>
      </c>
      <c r="J85" s="7">
        <v>82</v>
      </c>
      <c r="K85" s="8" t="s">
        <v>266</v>
      </c>
      <c r="L85" s="7">
        <v>96</v>
      </c>
      <c r="M85" s="8" t="s">
        <v>72</v>
      </c>
      <c r="N85" s="7">
        <v>6</v>
      </c>
      <c r="O85" s="9"/>
      <c r="P85" s="10">
        <v>84450</v>
      </c>
      <c r="Q85" s="8" t="s">
        <v>35</v>
      </c>
      <c r="S85" s="7"/>
      <c r="T85" s="8"/>
      <c r="U85" s="7"/>
      <c r="V85" s="8"/>
      <c r="W85" s="7"/>
      <c r="X85" s="9"/>
      <c r="Y85" s="10"/>
      <c r="Z85" s="8"/>
    </row>
    <row r="86" spans="1:26" ht="24">
      <c r="A86" s="7">
        <v>83</v>
      </c>
      <c r="B86" s="8" t="s">
        <v>137</v>
      </c>
      <c r="C86" s="7">
        <v>12</v>
      </c>
      <c r="D86" s="8" t="s">
        <v>41</v>
      </c>
      <c r="E86" s="7">
        <v>8</v>
      </c>
      <c r="F86" s="9"/>
      <c r="G86" s="10">
        <v>100400</v>
      </c>
      <c r="H86" s="8" t="s">
        <v>35</v>
      </c>
      <c r="J86" s="7">
        <v>83</v>
      </c>
      <c r="K86" s="8" t="s">
        <v>267</v>
      </c>
      <c r="L86" s="7">
        <v>24</v>
      </c>
      <c r="M86" s="8" t="s">
        <v>52</v>
      </c>
      <c r="N86" s="7">
        <v>2</v>
      </c>
      <c r="O86" s="9"/>
      <c r="P86" s="10">
        <v>73200</v>
      </c>
      <c r="Q86" s="8" t="s">
        <v>35</v>
      </c>
      <c r="S86" s="7"/>
      <c r="T86" s="8"/>
      <c r="U86" s="7"/>
      <c r="V86" s="8"/>
      <c r="W86" s="7"/>
      <c r="X86" s="9"/>
      <c r="Y86" s="10"/>
      <c r="Z86" s="8"/>
    </row>
    <row r="87" spans="1:26" ht="24">
      <c r="A87" s="7">
        <v>84</v>
      </c>
      <c r="B87" s="8" t="s">
        <v>138</v>
      </c>
      <c r="C87" s="7">
        <v>12</v>
      </c>
      <c r="D87" s="8" t="s">
        <v>139</v>
      </c>
      <c r="E87" s="7">
        <v>29</v>
      </c>
      <c r="F87" s="9"/>
      <c r="G87" s="10">
        <v>363950</v>
      </c>
      <c r="H87" s="8" t="s">
        <v>35</v>
      </c>
      <c r="J87" s="7">
        <v>84</v>
      </c>
      <c r="K87" s="8" t="s">
        <v>195</v>
      </c>
      <c r="L87" s="7">
        <v>24</v>
      </c>
      <c r="M87" s="8" t="s">
        <v>268</v>
      </c>
      <c r="N87" s="7">
        <v>49</v>
      </c>
      <c r="O87" s="9"/>
      <c r="P87" s="10">
        <v>0</v>
      </c>
      <c r="Q87" s="8" t="s">
        <v>85</v>
      </c>
      <c r="S87" s="7"/>
      <c r="T87" s="8"/>
      <c r="U87" s="7"/>
      <c r="V87" s="8"/>
      <c r="W87" s="7"/>
      <c r="X87" s="9"/>
      <c r="Y87" s="10"/>
      <c r="Z87" s="8"/>
    </row>
    <row r="88" spans="1:26" ht="24">
      <c r="A88" s="7">
        <v>85</v>
      </c>
      <c r="B88" s="8" t="s">
        <v>140</v>
      </c>
      <c r="C88" s="7">
        <v>12</v>
      </c>
      <c r="D88" s="8" t="s">
        <v>141</v>
      </c>
      <c r="E88" s="7">
        <v>15</v>
      </c>
      <c r="F88" s="9"/>
      <c r="G88" s="10">
        <v>188250</v>
      </c>
      <c r="H88" s="8" t="s">
        <v>35</v>
      </c>
      <c r="J88" s="7">
        <v>85</v>
      </c>
      <c r="K88" s="8" t="s">
        <v>195</v>
      </c>
      <c r="L88" s="7">
        <v>24</v>
      </c>
      <c r="M88" s="8" t="s">
        <v>269</v>
      </c>
      <c r="N88" s="7">
        <v>540</v>
      </c>
      <c r="O88" s="9"/>
      <c r="P88" s="10">
        <v>9801000</v>
      </c>
      <c r="Q88" s="8" t="s">
        <v>35</v>
      </c>
      <c r="S88" s="7"/>
      <c r="T88" s="8"/>
      <c r="U88" s="7"/>
      <c r="V88" s="8"/>
      <c r="W88" s="7"/>
      <c r="X88" s="9"/>
      <c r="Y88" s="10"/>
      <c r="Z88" s="8"/>
    </row>
    <row r="89" spans="1:26" ht="24">
      <c r="A89" s="7">
        <v>86</v>
      </c>
      <c r="B89" s="8" t="s">
        <v>142</v>
      </c>
      <c r="C89" s="7">
        <v>12</v>
      </c>
      <c r="D89" s="8" t="s">
        <v>48</v>
      </c>
      <c r="E89" s="7">
        <v>1</v>
      </c>
      <c r="F89" s="9"/>
      <c r="G89" s="10">
        <v>0</v>
      </c>
      <c r="H89" s="8" t="s">
        <v>85</v>
      </c>
      <c r="J89" s="7">
        <v>86</v>
      </c>
      <c r="K89" s="8" t="s">
        <v>270</v>
      </c>
      <c r="L89" s="7">
        <v>24</v>
      </c>
      <c r="M89" s="8" t="s">
        <v>241</v>
      </c>
      <c r="N89" s="7">
        <v>30</v>
      </c>
      <c r="O89" s="9"/>
      <c r="P89" s="10">
        <v>192000</v>
      </c>
      <c r="Q89" s="8" t="s">
        <v>35</v>
      </c>
      <c r="S89" s="7"/>
      <c r="T89" s="8"/>
      <c r="U89" s="7"/>
      <c r="V89" s="8"/>
      <c r="W89" s="7"/>
      <c r="X89" s="9"/>
      <c r="Y89" s="10"/>
      <c r="Z89" s="8"/>
    </row>
    <row r="90" spans="1:26" ht="24">
      <c r="A90" s="7">
        <v>87</v>
      </c>
      <c r="B90" s="8" t="s">
        <v>142</v>
      </c>
      <c r="C90" s="7">
        <v>12</v>
      </c>
      <c r="D90" s="8" t="s">
        <v>46</v>
      </c>
      <c r="E90" s="7">
        <v>4</v>
      </c>
      <c r="F90" s="9"/>
      <c r="G90" s="10">
        <v>50200</v>
      </c>
      <c r="H90" s="8" t="s">
        <v>35</v>
      </c>
      <c r="J90" s="7">
        <v>87</v>
      </c>
      <c r="K90" s="8" t="s">
        <v>200</v>
      </c>
      <c r="L90" s="7">
        <v>12</v>
      </c>
      <c r="M90" s="8" t="s">
        <v>215</v>
      </c>
      <c r="N90" s="7">
        <v>21</v>
      </c>
      <c r="O90" s="9"/>
      <c r="P90" s="10">
        <v>263550</v>
      </c>
      <c r="Q90" s="8" t="s">
        <v>35</v>
      </c>
      <c r="S90" s="7"/>
      <c r="T90" s="8"/>
      <c r="U90" s="7"/>
      <c r="V90" s="8"/>
      <c r="W90" s="7"/>
      <c r="X90" s="9"/>
      <c r="Y90" s="10"/>
      <c r="Z90" s="8"/>
    </row>
    <row r="91" spans="1:26" ht="24">
      <c r="A91" s="7">
        <v>88</v>
      </c>
      <c r="B91" s="8" t="s">
        <v>143</v>
      </c>
      <c r="C91" s="7">
        <v>12</v>
      </c>
      <c r="D91" s="8" t="s">
        <v>52</v>
      </c>
      <c r="E91" s="7">
        <v>2</v>
      </c>
      <c r="F91" s="9"/>
      <c r="G91" s="10">
        <v>25100</v>
      </c>
      <c r="H91" s="8" t="s">
        <v>35</v>
      </c>
      <c r="J91" s="7">
        <v>88</v>
      </c>
      <c r="K91" s="8" t="s">
        <v>271</v>
      </c>
      <c r="L91" s="7">
        <v>12</v>
      </c>
      <c r="M91" s="8" t="s">
        <v>50</v>
      </c>
      <c r="N91" s="7">
        <v>3</v>
      </c>
      <c r="O91" s="9"/>
      <c r="P91" s="10">
        <v>107175</v>
      </c>
      <c r="Q91" s="8" t="s">
        <v>35</v>
      </c>
      <c r="S91" s="7"/>
      <c r="T91" s="8"/>
      <c r="U91" s="7"/>
      <c r="V91" s="8"/>
      <c r="W91" s="7"/>
      <c r="X91" s="9"/>
      <c r="Y91" s="10"/>
      <c r="Z91" s="8"/>
    </row>
    <row r="92" spans="1:26" ht="24">
      <c r="A92" s="7">
        <v>89</v>
      </c>
      <c r="B92" s="8" t="s">
        <v>144</v>
      </c>
      <c r="C92" s="7">
        <v>12</v>
      </c>
      <c r="D92" s="8" t="s">
        <v>48</v>
      </c>
      <c r="E92" s="7">
        <v>1</v>
      </c>
      <c r="F92" s="9"/>
      <c r="G92" s="10">
        <v>0</v>
      </c>
      <c r="H92" s="8" t="s">
        <v>85</v>
      </c>
      <c r="J92" s="7">
        <v>89</v>
      </c>
      <c r="K92" s="8" t="s">
        <v>272</v>
      </c>
      <c r="L92" s="7">
        <v>12</v>
      </c>
      <c r="M92" s="8" t="s">
        <v>50</v>
      </c>
      <c r="N92" s="7">
        <v>3</v>
      </c>
      <c r="O92" s="9"/>
      <c r="P92" s="10">
        <v>107175</v>
      </c>
      <c r="Q92" s="8" t="s">
        <v>35</v>
      </c>
      <c r="S92" s="7"/>
      <c r="T92" s="8"/>
      <c r="U92" s="7"/>
      <c r="V92" s="8"/>
      <c r="W92" s="7"/>
      <c r="X92" s="9"/>
      <c r="Y92" s="10"/>
      <c r="Z92" s="8"/>
    </row>
    <row r="93" spans="1:26">
      <c r="A93" s="7">
        <v>90</v>
      </c>
      <c r="B93" s="8" t="s">
        <v>144</v>
      </c>
      <c r="C93" s="7">
        <v>12</v>
      </c>
      <c r="D93" s="8" t="s">
        <v>52</v>
      </c>
      <c r="E93" s="7">
        <v>2</v>
      </c>
      <c r="F93" s="9"/>
      <c r="G93" s="10">
        <v>25100</v>
      </c>
      <c r="H93" s="8" t="s">
        <v>35</v>
      </c>
      <c r="J93" s="11" t="s">
        <v>202</v>
      </c>
      <c r="K93" s="11"/>
      <c r="L93" s="11"/>
      <c r="M93" s="12" t="s">
        <v>273</v>
      </c>
      <c r="N93" s="13">
        <v>266</v>
      </c>
      <c r="O93" s="14">
        <v>20700</v>
      </c>
      <c r="P93" s="15">
        <v>0</v>
      </c>
      <c r="Q93" s="16" t="s">
        <v>85</v>
      </c>
      <c r="S93" s="7"/>
      <c r="T93" s="8"/>
      <c r="U93" s="7"/>
      <c r="V93" s="8"/>
      <c r="W93" s="7"/>
      <c r="X93" s="9"/>
      <c r="Y93" s="10"/>
      <c r="Z93" s="8"/>
    </row>
    <row r="94" spans="1:26">
      <c r="A94" s="7">
        <v>91</v>
      </c>
      <c r="B94" s="8" t="s">
        <v>145</v>
      </c>
      <c r="C94" s="7">
        <v>12</v>
      </c>
      <c r="D94" s="8" t="s">
        <v>46</v>
      </c>
      <c r="E94" s="7">
        <v>4</v>
      </c>
      <c r="F94" s="9"/>
      <c r="G94" s="10">
        <v>50200</v>
      </c>
      <c r="H94" s="8" t="s">
        <v>35</v>
      </c>
      <c r="J94" s="11"/>
      <c r="K94" s="11"/>
      <c r="L94" s="11"/>
      <c r="M94" s="12"/>
      <c r="N94" s="13">
        <v>3338</v>
      </c>
      <c r="O94" s="14">
        <v>17070.5</v>
      </c>
      <c r="P94" s="15">
        <v>49948575</v>
      </c>
      <c r="Q94" s="16" t="s">
        <v>35</v>
      </c>
      <c r="S94" s="7"/>
      <c r="T94" s="8"/>
      <c r="U94" s="7"/>
      <c r="V94" s="8"/>
      <c r="W94" s="7"/>
      <c r="X94" s="9"/>
      <c r="Y94" s="10"/>
      <c r="Z94" s="8"/>
    </row>
    <row r="95" spans="1:26">
      <c r="A95" s="7">
        <v>92</v>
      </c>
      <c r="B95" s="8" t="s">
        <v>146</v>
      </c>
      <c r="C95" s="7">
        <v>12</v>
      </c>
      <c r="D95" s="8" t="s">
        <v>46</v>
      </c>
      <c r="E95" s="7">
        <v>4</v>
      </c>
      <c r="F95" s="9"/>
      <c r="G95" s="10">
        <v>50200</v>
      </c>
      <c r="H95" s="8" t="s">
        <v>35</v>
      </c>
      <c r="S95" s="7"/>
      <c r="T95" s="8"/>
      <c r="U95" s="7"/>
      <c r="V95" s="8"/>
      <c r="W95" s="7"/>
      <c r="X95" s="9"/>
      <c r="Y95" s="10"/>
      <c r="Z95" s="8"/>
    </row>
    <row r="96" spans="1:26" ht="24">
      <c r="A96" s="7">
        <v>93</v>
      </c>
      <c r="B96" s="8" t="s">
        <v>147</v>
      </c>
      <c r="C96" s="7">
        <v>12</v>
      </c>
      <c r="D96" s="8" t="s">
        <v>103</v>
      </c>
      <c r="E96" s="7">
        <v>11</v>
      </c>
      <c r="F96" s="9">
        <v>3300</v>
      </c>
      <c r="G96" s="10">
        <v>138050</v>
      </c>
      <c r="H96" s="8" t="s">
        <v>35</v>
      </c>
      <c r="S96" s="7"/>
      <c r="T96" s="8"/>
      <c r="U96" s="7"/>
      <c r="V96" s="8"/>
      <c r="W96" s="7"/>
      <c r="X96" s="9"/>
      <c r="Y96" s="10"/>
      <c r="Z96" s="8"/>
    </row>
    <row r="97" spans="1:26">
      <c r="A97" s="7">
        <v>94</v>
      </c>
      <c r="B97" s="8" t="s">
        <v>148</v>
      </c>
      <c r="C97" s="7">
        <v>12</v>
      </c>
      <c r="D97" s="8" t="s">
        <v>149</v>
      </c>
      <c r="E97" s="7">
        <v>27</v>
      </c>
      <c r="F97" s="9">
        <v>8100</v>
      </c>
      <c r="G97" s="10">
        <v>338850</v>
      </c>
      <c r="H97" s="8" t="s">
        <v>35</v>
      </c>
      <c r="S97" s="7"/>
      <c r="T97" s="8"/>
      <c r="U97" s="7"/>
      <c r="V97" s="8"/>
      <c r="W97" s="7"/>
      <c r="X97" s="9"/>
      <c r="Y97" s="10"/>
      <c r="Z97" s="8"/>
    </row>
    <row r="98" spans="1:26">
      <c r="A98" s="7">
        <v>95</v>
      </c>
      <c r="B98" s="8" t="s">
        <v>150</v>
      </c>
      <c r="C98" s="7">
        <v>12</v>
      </c>
      <c r="D98" s="8" t="s">
        <v>46</v>
      </c>
      <c r="E98" s="7">
        <v>4</v>
      </c>
      <c r="F98" s="9">
        <v>1200</v>
      </c>
      <c r="G98" s="10">
        <v>50200</v>
      </c>
      <c r="H98" s="8" t="s">
        <v>35</v>
      </c>
      <c r="S98" s="7"/>
      <c r="T98" s="8"/>
      <c r="U98" s="7"/>
      <c r="V98" s="8"/>
      <c r="W98" s="7"/>
      <c r="X98" s="9"/>
      <c r="Y98" s="10"/>
      <c r="Z98" s="8"/>
    </row>
    <row r="99" spans="1:26">
      <c r="A99" s="7">
        <v>96</v>
      </c>
      <c r="B99" s="8" t="s">
        <v>151</v>
      </c>
      <c r="C99" s="7">
        <v>12</v>
      </c>
      <c r="D99" s="8" t="s">
        <v>52</v>
      </c>
      <c r="E99" s="7">
        <v>2</v>
      </c>
      <c r="F99" s="9"/>
      <c r="G99" s="10">
        <v>25100</v>
      </c>
      <c r="H99" s="8" t="s">
        <v>35</v>
      </c>
      <c r="S99" s="7"/>
      <c r="T99" s="8"/>
      <c r="U99" s="7"/>
      <c r="V99" s="8"/>
      <c r="W99" s="7"/>
      <c r="X99" s="9"/>
      <c r="Y99" s="10"/>
      <c r="Z99" s="8"/>
    </row>
    <row r="100" spans="1:26">
      <c r="A100" s="7">
        <v>97</v>
      </c>
      <c r="B100" s="8" t="s">
        <v>152</v>
      </c>
      <c r="C100" s="7">
        <v>12</v>
      </c>
      <c r="D100" s="8" t="s">
        <v>46</v>
      </c>
      <c r="E100" s="7">
        <v>4</v>
      </c>
      <c r="F100" s="9"/>
      <c r="G100" s="10">
        <v>50200</v>
      </c>
      <c r="H100" s="8" t="s">
        <v>35</v>
      </c>
      <c r="S100" s="7"/>
      <c r="T100" s="8"/>
      <c r="U100" s="7"/>
      <c r="V100" s="8"/>
      <c r="W100" s="7"/>
      <c r="X100" s="9"/>
      <c r="Y100" s="10"/>
      <c r="Z100" s="8"/>
    </row>
    <row r="101" spans="1:26">
      <c r="A101" s="7">
        <v>98</v>
      </c>
      <c r="B101" s="8" t="s">
        <v>153</v>
      </c>
      <c r="C101" s="7">
        <v>48</v>
      </c>
      <c r="D101" s="8" t="s">
        <v>41</v>
      </c>
      <c r="E101" s="7">
        <v>8</v>
      </c>
      <c r="F101" s="9"/>
      <c r="G101" s="10">
        <v>241400</v>
      </c>
      <c r="H101" s="8" t="s">
        <v>35</v>
      </c>
      <c r="S101" s="11"/>
      <c r="T101" s="11"/>
      <c r="U101" s="11"/>
      <c r="V101" s="12"/>
      <c r="W101" s="13"/>
      <c r="X101" s="14"/>
      <c r="Y101" s="15"/>
      <c r="Z101" s="16"/>
    </row>
    <row r="102" spans="1:26">
      <c r="A102" s="7">
        <v>99</v>
      </c>
      <c r="B102" s="8" t="s">
        <v>154</v>
      </c>
      <c r="C102" s="7">
        <v>48</v>
      </c>
      <c r="D102" s="8" t="s">
        <v>52</v>
      </c>
      <c r="E102" s="7">
        <v>2</v>
      </c>
      <c r="F102" s="9"/>
      <c r="G102" s="10">
        <v>62600</v>
      </c>
      <c r="H102" s="8" t="s">
        <v>35</v>
      </c>
      <c r="S102" s="11"/>
      <c r="T102" s="11"/>
      <c r="U102" s="11"/>
      <c r="V102" s="12"/>
      <c r="W102" s="13"/>
      <c r="X102" s="14"/>
      <c r="Y102" s="15"/>
      <c r="Z102" s="16"/>
    </row>
    <row r="103" spans="1:26" ht="36">
      <c r="A103" s="7">
        <v>100</v>
      </c>
      <c r="B103" s="8" t="s">
        <v>155</v>
      </c>
      <c r="C103" s="7">
        <v>48</v>
      </c>
      <c r="D103" s="8" t="s">
        <v>48</v>
      </c>
      <c r="E103" s="7">
        <v>1</v>
      </c>
      <c r="F103" s="9"/>
      <c r="G103" s="10">
        <v>31275</v>
      </c>
      <c r="H103" s="8" t="s">
        <v>35</v>
      </c>
    </row>
    <row r="104" spans="1:26" ht="36">
      <c r="A104" s="7">
        <v>101</v>
      </c>
      <c r="B104" s="8" t="s">
        <v>156</v>
      </c>
      <c r="C104" s="7">
        <v>48</v>
      </c>
      <c r="D104" s="8" t="s">
        <v>50</v>
      </c>
      <c r="E104" s="7">
        <v>3</v>
      </c>
      <c r="F104" s="9"/>
      <c r="G104" s="10">
        <v>99075</v>
      </c>
      <c r="H104" s="8" t="s">
        <v>35</v>
      </c>
    </row>
    <row r="105" spans="1:26" ht="36">
      <c r="A105" s="7">
        <v>102</v>
      </c>
      <c r="B105" s="8" t="s">
        <v>157</v>
      </c>
      <c r="C105" s="7">
        <v>12</v>
      </c>
      <c r="D105" s="8" t="s">
        <v>52</v>
      </c>
      <c r="E105" s="7">
        <v>2</v>
      </c>
      <c r="F105" s="9"/>
      <c r="G105" s="10">
        <v>25100</v>
      </c>
      <c r="H105" s="8" t="s">
        <v>35</v>
      </c>
    </row>
    <row r="106" spans="1:26" ht="24">
      <c r="A106" s="7">
        <v>103</v>
      </c>
      <c r="B106" s="8" t="s">
        <v>158</v>
      </c>
      <c r="C106" s="7">
        <v>12</v>
      </c>
      <c r="D106" s="8" t="s">
        <v>48</v>
      </c>
      <c r="E106" s="7">
        <v>1</v>
      </c>
      <c r="F106" s="9"/>
      <c r="G106" s="10">
        <v>0</v>
      </c>
      <c r="H106" s="8" t="s">
        <v>85</v>
      </c>
    </row>
    <row r="107" spans="1:26" ht="24">
      <c r="A107" s="7">
        <v>104</v>
      </c>
      <c r="B107" s="8" t="s">
        <v>159</v>
      </c>
      <c r="C107" s="7">
        <v>12</v>
      </c>
      <c r="D107" s="8" t="s">
        <v>48</v>
      </c>
      <c r="E107" s="7">
        <v>1</v>
      </c>
      <c r="F107" s="9"/>
      <c r="G107" s="10">
        <v>0</v>
      </c>
      <c r="H107" s="8" t="s">
        <v>85</v>
      </c>
    </row>
    <row r="108" spans="1:26" ht="24">
      <c r="A108" s="7">
        <v>105</v>
      </c>
      <c r="B108" s="8" t="s">
        <v>159</v>
      </c>
      <c r="C108" s="7">
        <v>12</v>
      </c>
      <c r="D108" s="8" t="s">
        <v>89</v>
      </c>
      <c r="E108" s="7">
        <v>10</v>
      </c>
      <c r="F108" s="9"/>
      <c r="G108" s="10">
        <v>482500</v>
      </c>
      <c r="H108" s="8" t="s">
        <v>35</v>
      </c>
    </row>
    <row r="109" spans="1:26" ht="24">
      <c r="A109" s="7">
        <v>106</v>
      </c>
      <c r="B109" s="8" t="s">
        <v>160</v>
      </c>
      <c r="C109" s="7">
        <v>96</v>
      </c>
      <c r="D109" s="8" t="s">
        <v>161</v>
      </c>
      <c r="E109" s="7">
        <v>9</v>
      </c>
      <c r="F109" s="9"/>
      <c r="G109" s="10">
        <v>164925</v>
      </c>
      <c r="H109" s="8" t="s">
        <v>35</v>
      </c>
    </row>
    <row r="110" spans="1:26" ht="24">
      <c r="A110" s="7">
        <v>107</v>
      </c>
      <c r="B110" s="8" t="s">
        <v>162</v>
      </c>
      <c r="C110" s="7">
        <v>96</v>
      </c>
      <c r="D110" s="8" t="s">
        <v>161</v>
      </c>
      <c r="E110" s="7">
        <v>9</v>
      </c>
      <c r="F110" s="9"/>
      <c r="G110" s="10">
        <v>177300</v>
      </c>
      <c r="H110" s="8" t="s">
        <v>35</v>
      </c>
    </row>
    <row r="111" spans="1:26" ht="24">
      <c r="A111" s="7">
        <v>108</v>
      </c>
      <c r="B111" s="8" t="s">
        <v>163</v>
      </c>
      <c r="C111" s="7">
        <v>96</v>
      </c>
      <c r="D111" s="8" t="s">
        <v>52</v>
      </c>
      <c r="E111" s="7">
        <v>2</v>
      </c>
      <c r="F111" s="9"/>
      <c r="G111" s="10">
        <v>39400</v>
      </c>
      <c r="H111" s="8" t="s">
        <v>35</v>
      </c>
    </row>
    <row r="112" spans="1:26" ht="24">
      <c r="A112" s="7">
        <v>109</v>
      </c>
      <c r="B112" s="8" t="s">
        <v>164</v>
      </c>
      <c r="C112" s="7">
        <v>96</v>
      </c>
      <c r="D112" s="8" t="s">
        <v>46</v>
      </c>
      <c r="E112" s="7">
        <v>4</v>
      </c>
      <c r="F112" s="9"/>
      <c r="G112" s="10">
        <v>78800</v>
      </c>
      <c r="H112" s="8" t="s">
        <v>35</v>
      </c>
    </row>
    <row r="113" spans="1:8" ht="24">
      <c r="A113" s="7">
        <v>110</v>
      </c>
      <c r="B113" s="8" t="s">
        <v>165</v>
      </c>
      <c r="C113" s="7">
        <v>30</v>
      </c>
      <c r="D113" s="8" t="s">
        <v>89</v>
      </c>
      <c r="E113" s="7">
        <v>10</v>
      </c>
      <c r="F113" s="9"/>
      <c r="G113" s="10">
        <v>36000</v>
      </c>
      <c r="H113" s="8" t="s">
        <v>35</v>
      </c>
    </row>
    <row r="114" spans="1:8" ht="24">
      <c r="A114" s="7">
        <v>111</v>
      </c>
      <c r="B114" s="8" t="s">
        <v>166</v>
      </c>
      <c r="C114" s="7">
        <v>24</v>
      </c>
      <c r="D114" s="8" t="s">
        <v>89</v>
      </c>
      <c r="E114" s="7">
        <v>10</v>
      </c>
      <c r="F114" s="9"/>
      <c r="G114" s="10">
        <v>60000</v>
      </c>
      <c r="H114" s="8" t="s">
        <v>35</v>
      </c>
    </row>
    <row r="115" spans="1:8" ht="24">
      <c r="A115" s="7">
        <v>112</v>
      </c>
      <c r="B115" s="8" t="s">
        <v>167</v>
      </c>
      <c r="C115" s="7">
        <v>12</v>
      </c>
      <c r="D115" s="8" t="s">
        <v>89</v>
      </c>
      <c r="E115" s="7">
        <v>10</v>
      </c>
      <c r="F115" s="9"/>
      <c r="G115" s="10">
        <v>120250</v>
      </c>
      <c r="H115" s="8" t="s">
        <v>35</v>
      </c>
    </row>
    <row r="116" spans="1:8" ht="36">
      <c r="A116" s="7">
        <v>113</v>
      </c>
      <c r="B116" s="8" t="s">
        <v>168</v>
      </c>
      <c r="C116" s="7">
        <v>24</v>
      </c>
      <c r="D116" s="8" t="s">
        <v>89</v>
      </c>
      <c r="E116" s="7">
        <v>10</v>
      </c>
      <c r="F116" s="9"/>
      <c r="G116" s="10">
        <v>60000</v>
      </c>
      <c r="H116" s="8" t="s">
        <v>35</v>
      </c>
    </row>
    <row r="117" spans="1:8" ht="24">
      <c r="A117" s="7">
        <v>114</v>
      </c>
      <c r="B117" s="8" t="s">
        <v>169</v>
      </c>
      <c r="C117" s="7">
        <v>24</v>
      </c>
      <c r="D117" s="8" t="s">
        <v>52</v>
      </c>
      <c r="E117" s="7">
        <v>2</v>
      </c>
      <c r="F117" s="9"/>
      <c r="G117" s="10">
        <v>87750</v>
      </c>
      <c r="H117" s="8" t="s">
        <v>35</v>
      </c>
    </row>
    <row r="118" spans="1:8" ht="24">
      <c r="A118" s="7">
        <v>115</v>
      </c>
      <c r="B118" s="8" t="s">
        <v>170</v>
      </c>
      <c r="C118" s="7">
        <v>24</v>
      </c>
      <c r="D118" s="8" t="s">
        <v>52</v>
      </c>
      <c r="E118" s="7">
        <v>2</v>
      </c>
      <c r="F118" s="9"/>
      <c r="G118" s="10">
        <v>87750</v>
      </c>
      <c r="H118" s="8" t="s">
        <v>35</v>
      </c>
    </row>
    <row r="119" spans="1:8" ht="24">
      <c r="A119" s="7">
        <v>116</v>
      </c>
      <c r="B119" s="8" t="s">
        <v>171</v>
      </c>
      <c r="C119" s="7">
        <v>24</v>
      </c>
      <c r="D119" s="8" t="s">
        <v>52</v>
      </c>
      <c r="E119" s="7">
        <v>2</v>
      </c>
      <c r="F119" s="9"/>
      <c r="G119" s="10">
        <v>87750</v>
      </c>
      <c r="H119" s="8" t="s">
        <v>35</v>
      </c>
    </row>
    <row r="120" spans="1:8" ht="24">
      <c r="A120" s="7">
        <v>117</v>
      </c>
      <c r="B120" s="8" t="s">
        <v>172</v>
      </c>
      <c r="C120" s="7">
        <v>24</v>
      </c>
      <c r="D120" s="8" t="s">
        <v>72</v>
      </c>
      <c r="E120" s="7">
        <v>6</v>
      </c>
      <c r="F120" s="9"/>
      <c r="G120" s="10">
        <v>263400</v>
      </c>
      <c r="H120" s="8" t="s">
        <v>35</v>
      </c>
    </row>
    <row r="121" spans="1:8" ht="24">
      <c r="A121" s="7">
        <v>118</v>
      </c>
      <c r="B121" s="8" t="s">
        <v>173</v>
      </c>
      <c r="C121" s="7">
        <v>24</v>
      </c>
      <c r="D121" s="8" t="s">
        <v>46</v>
      </c>
      <c r="E121" s="7">
        <v>4</v>
      </c>
      <c r="F121" s="9"/>
      <c r="G121" s="10">
        <v>175500</v>
      </c>
      <c r="H121" s="8" t="s">
        <v>35</v>
      </c>
    </row>
    <row r="122" spans="1:8" ht="24">
      <c r="A122" s="7">
        <v>119</v>
      </c>
      <c r="B122" s="8" t="s">
        <v>174</v>
      </c>
      <c r="C122" s="7">
        <v>24</v>
      </c>
      <c r="D122" s="8" t="s">
        <v>52</v>
      </c>
      <c r="E122" s="7">
        <v>2</v>
      </c>
      <c r="F122" s="9"/>
      <c r="G122" s="10">
        <v>87750</v>
      </c>
      <c r="H122" s="8" t="s">
        <v>35</v>
      </c>
    </row>
    <row r="123" spans="1:8" ht="24">
      <c r="A123" s="7">
        <v>120</v>
      </c>
      <c r="B123" s="8" t="s">
        <v>175</v>
      </c>
      <c r="C123" s="7">
        <v>24</v>
      </c>
      <c r="D123" s="8" t="s">
        <v>52</v>
      </c>
      <c r="E123" s="7">
        <v>2</v>
      </c>
      <c r="F123" s="9"/>
      <c r="G123" s="10">
        <v>87750</v>
      </c>
      <c r="H123" s="8" t="s">
        <v>35</v>
      </c>
    </row>
    <row r="124" spans="1:8" ht="24">
      <c r="A124" s="7">
        <v>121</v>
      </c>
      <c r="B124" s="8" t="s">
        <v>176</v>
      </c>
      <c r="C124" s="7">
        <v>24</v>
      </c>
      <c r="D124" s="8" t="s">
        <v>48</v>
      </c>
      <c r="E124" s="7">
        <v>1</v>
      </c>
      <c r="F124" s="9"/>
      <c r="G124" s="10">
        <v>43875</v>
      </c>
      <c r="H124" s="8" t="s">
        <v>35</v>
      </c>
    </row>
    <row r="125" spans="1:8" ht="24">
      <c r="A125" s="7">
        <v>122</v>
      </c>
      <c r="B125" s="8" t="s">
        <v>177</v>
      </c>
      <c r="C125" s="7">
        <v>24</v>
      </c>
      <c r="D125" s="8" t="s">
        <v>46</v>
      </c>
      <c r="E125" s="7">
        <v>4</v>
      </c>
      <c r="F125" s="9"/>
      <c r="G125" s="10">
        <v>175600</v>
      </c>
      <c r="H125" s="8" t="s">
        <v>35</v>
      </c>
    </row>
    <row r="126" spans="1:8" ht="24">
      <c r="A126" s="7">
        <v>123</v>
      </c>
      <c r="B126" s="8" t="s">
        <v>178</v>
      </c>
      <c r="C126" s="7">
        <v>24</v>
      </c>
      <c r="D126" s="8" t="s">
        <v>52</v>
      </c>
      <c r="E126" s="7">
        <v>2</v>
      </c>
      <c r="F126" s="9"/>
      <c r="G126" s="10">
        <v>87750</v>
      </c>
      <c r="H126" s="8" t="s">
        <v>35</v>
      </c>
    </row>
    <row r="127" spans="1:8" ht="24">
      <c r="A127" s="7">
        <v>124</v>
      </c>
      <c r="B127" s="8" t="s">
        <v>179</v>
      </c>
      <c r="C127" s="7">
        <v>24</v>
      </c>
      <c r="D127" s="8" t="s">
        <v>103</v>
      </c>
      <c r="E127" s="7">
        <v>11</v>
      </c>
      <c r="F127" s="9"/>
      <c r="G127" s="10">
        <v>482625</v>
      </c>
      <c r="H127" s="8" t="s">
        <v>35</v>
      </c>
    </row>
    <row r="128" spans="1:8" ht="24">
      <c r="A128" s="7">
        <v>125</v>
      </c>
      <c r="B128" s="8" t="s">
        <v>180</v>
      </c>
      <c r="C128" s="7">
        <v>24</v>
      </c>
      <c r="D128" s="8" t="s">
        <v>50</v>
      </c>
      <c r="E128" s="7">
        <v>3</v>
      </c>
      <c r="F128" s="9"/>
      <c r="G128" s="10">
        <v>131625</v>
      </c>
      <c r="H128" s="8" t="s">
        <v>35</v>
      </c>
    </row>
    <row r="129" spans="1:8" ht="24">
      <c r="A129" s="7">
        <v>126</v>
      </c>
      <c r="B129" s="8" t="s">
        <v>181</v>
      </c>
      <c r="C129" s="7">
        <v>24</v>
      </c>
      <c r="D129" s="8" t="s">
        <v>52</v>
      </c>
      <c r="E129" s="7">
        <v>2</v>
      </c>
      <c r="F129" s="9"/>
      <c r="G129" s="10">
        <v>87750</v>
      </c>
      <c r="H129" s="8" t="s">
        <v>35</v>
      </c>
    </row>
    <row r="130" spans="1:8" ht="24">
      <c r="A130" s="7">
        <v>127</v>
      </c>
      <c r="B130" s="8" t="s">
        <v>182</v>
      </c>
      <c r="C130" s="7">
        <v>24</v>
      </c>
      <c r="D130" s="8" t="s">
        <v>52</v>
      </c>
      <c r="E130" s="7">
        <v>2</v>
      </c>
      <c r="F130" s="9"/>
      <c r="G130" s="10">
        <v>87750</v>
      </c>
      <c r="H130" s="8" t="s">
        <v>35</v>
      </c>
    </row>
    <row r="131" spans="1:8" ht="24">
      <c r="A131" s="7">
        <v>128</v>
      </c>
      <c r="B131" s="8" t="s">
        <v>183</v>
      </c>
      <c r="C131" s="7">
        <v>6</v>
      </c>
      <c r="D131" s="8" t="s">
        <v>48</v>
      </c>
      <c r="E131" s="7">
        <v>1</v>
      </c>
      <c r="F131" s="9"/>
      <c r="G131" s="10">
        <v>108925</v>
      </c>
      <c r="H131" s="8" t="s">
        <v>35</v>
      </c>
    </row>
    <row r="132" spans="1:8" ht="24">
      <c r="A132" s="7">
        <v>129</v>
      </c>
      <c r="B132" s="8" t="s">
        <v>184</v>
      </c>
      <c r="C132" s="7">
        <v>96</v>
      </c>
      <c r="D132" s="8" t="s">
        <v>48</v>
      </c>
      <c r="E132" s="7">
        <v>1</v>
      </c>
      <c r="F132" s="9"/>
      <c r="G132" s="10">
        <v>19700</v>
      </c>
      <c r="H132" s="8" t="s">
        <v>35</v>
      </c>
    </row>
    <row r="133" spans="1:8" ht="24">
      <c r="A133" s="7">
        <v>130</v>
      </c>
      <c r="B133" s="8" t="s">
        <v>185</v>
      </c>
      <c r="C133" s="7">
        <v>96</v>
      </c>
      <c r="D133" s="8" t="s">
        <v>52</v>
      </c>
      <c r="E133" s="7">
        <v>2</v>
      </c>
      <c r="F133" s="9"/>
      <c r="G133" s="10">
        <v>39400</v>
      </c>
      <c r="H133" s="8" t="s">
        <v>35</v>
      </c>
    </row>
    <row r="134" spans="1:8" ht="24">
      <c r="A134" s="7">
        <v>131</v>
      </c>
      <c r="B134" s="8" t="s">
        <v>186</v>
      </c>
      <c r="C134" s="7">
        <v>96</v>
      </c>
      <c r="D134" s="8" t="s">
        <v>52</v>
      </c>
      <c r="E134" s="7">
        <v>2</v>
      </c>
      <c r="F134" s="9"/>
      <c r="G134" s="10">
        <v>37450</v>
      </c>
      <c r="H134" s="8" t="s">
        <v>35</v>
      </c>
    </row>
    <row r="135" spans="1:8" ht="24">
      <c r="A135" s="7">
        <v>132</v>
      </c>
      <c r="B135" s="8" t="s">
        <v>187</v>
      </c>
      <c r="C135" s="7">
        <v>96</v>
      </c>
      <c r="D135" s="8" t="s">
        <v>72</v>
      </c>
      <c r="E135" s="7">
        <v>6</v>
      </c>
      <c r="F135" s="9"/>
      <c r="G135" s="10">
        <v>109950</v>
      </c>
      <c r="H135" s="8" t="s">
        <v>35</v>
      </c>
    </row>
    <row r="136" spans="1:8" ht="24">
      <c r="A136" s="7">
        <v>133</v>
      </c>
      <c r="B136" s="8" t="s">
        <v>188</v>
      </c>
      <c r="C136" s="7">
        <v>96</v>
      </c>
      <c r="D136" s="8" t="s">
        <v>72</v>
      </c>
      <c r="E136" s="7">
        <v>6</v>
      </c>
      <c r="F136" s="9"/>
      <c r="G136" s="10">
        <v>109950</v>
      </c>
      <c r="H136" s="8" t="s">
        <v>35</v>
      </c>
    </row>
    <row r="137" spans="1:8" ht="24">
      <c r="A137" s="7">
        <v>134</v>
      </c>
      <c r="B137" s="8" t="s">
        <v>189</v>
      </c>
      <c r="C137" s="7">
        <v>96</v>
      </c>
      <c r="D137" s="8" t="s">
        <v>46</v>
      </c>
      <c r="E137" s="7">
        <v>4</v>
      </c>
      <c r="F137" s="9"/>
      <c r="G137" s="10">
        <v>74900</v>
      </c>
      <c r="H137" s="8" t="s">
        <v>35</v>
      </c>
    </row>
    <row r="138" spans="1:8" ht="24">
      <c r="A138" s="7">
        <v>135</v>
      </c>
      <c r="B138" s="8" t="s">
        <v>190</v>
      </c>
      <c r="C138" s="7">
        <v>96</v>
      </c>
      <c r="D138" s="8" t="s">
        <v>52</v>
      </c>
      <c r="E138" s="7">
        <v>2</v>
      </c>
      <c r="F138" s="9"/>
      <c r="G138" s="10">
        <v>37450</v>
      </c>
      <c r="H138" s="8" t="s">
        <v>35</v>
      </c>
    </row>
    <row r="139" spans="1:8" ht="36">
      <c r="A139" s="7">
        <v>136</v>
      </c>
      <c r="B139" s="8" t="s">
        <v>191</v>
      </c>
      <c r="C139" s="7">
        <v>96</v>
      </c>
      <c r="D139" s="8" t="s">
        <v>48</v>
      </c>
      <c r="E139" s="7">
        <v>1</v>
      </c>
      <c r="F139" s="9"/>
      <c r="G139" s="10">
        <v>18675</v>
      </c>
      <c r="H139" s="8" t="s">
        <v>35</v>
      </c>
    </row>
    <row r="140" spans="1:8" ht="36">
      <c r="A140" s="7">
        <v>137</v>
      </c>
      <c r="B140" s="8" t="s">
        <v>192</v>
      </c>
      <c r="C140" s="7">
        <v>12</v>
      </c>
      <c r="D140" s="8" t="s">
        <v>98</v>
      </c>
      <c r="E140" s="7">
        <v>5</v>
      </c>
      <c r="F140" s="9"/>
      <c r="G140" s="10">
        <v>119000</v>
      </c>
      <c r="H140" s="8" t="s">
        <v>35</v>
      </c>
    </row>
    <row r="141" spans="1:8" ht="36">
      <c r="A141" s="7">
        <v>138</v>
      </c>
      <c r="B141" s="8" t="s">
        <v>193</v>
      </c>
      <c r="C141" s="7">
        <v>12</v>
      </c>
      <c r="D141" s="8" t="s">
        <v>46</v>
      </c>
      <c r="E141" s="7">
        <v>4</v>
      </c>
      <c r="F141" s="9"/>
      <c r="G141" s="10">
        <v>95200</v>
      </c>
      <c r="H141" s="8" t="s">
        <v>35</v>
      </c>
    </row>
    <row r="142" spans="1:8" ht="36">
      <c r="A142" s="7">
        <v>139</v>
      </c>
      <c r="B142" s="8" t="s">
        <v>194</v>
      </c>
      <c r="C142" s="7">
        <v>12</v>
      </c>
      <c r="D142" s="8" t="s">
        <v>98</v>
      </c>
      <c r="E142" s="7">
        <v>5</v>
      </c>
      <c r="F142" s="9"/>
      <c r="G142" s="10">
        <v>119000</v>
      </c>
      <c r="H142" s="8" t="s">
        <v>35</v>
      </c>
    </row>
    <row r="143" spans="1:8" ht="36">
      <c r="A143" s="7">
        <v>140</v>
      </c>
      <c r="B143" s="8" t="s">
        <v>195</v>
      </c>
      <c r="C143" s="7">
        <v>24</v>
      </c>
      <c r="D143" s="8" t="s">
        <v>196</v>
      </c>
      <c r="E143" s="7">
        <v>17</v>
      </c>
      <c r="F143" s="9"/>
      <c r="G143" s="10">
        <v>0</v>
      </c>
      <c r="H143" s="8" t="s">
        <v>85</v>
      </c>
    </row>
    <row r="144" spans="1:8" ht="36">
      <c r="A144" s="7">
        <v>141</v>
      </c>
      <c r="B144" s="8" t="s">
        <v>195</v>
      </c>
      <c r="C144" s="7">
        <v>24</v>
      </c>
      <c r="D144" s="8" t="s">
        <v>197</v>
      </c>
      <c r="E144" s="7">
        <v>216</v>
      </c>
      <c r="F144" s="9"/>
      <c r="G144" s="10">
        <v>3920400</v>
      </c>
      <c r="H144" s="8" t="s">
        <v>35</v>
      </c>
    </row>
    <row r="145" spans="1:8" ht="36">
      <c r="A145" s="7">
        <v>142</v>
      </c>
      <c r="B145" s="8" t="s">
        <v>198</v>
      </c>
      <c r="C145" s="7">
        <v>24</v>
      </c>
      <c r="D145" s="8" t="s">
        <v>98</v>
      </c>
      <c r="E145" s="7">
        <v>5</v>
      </c>
      <c r="F145" s="9"/>
      <c r="G145" s="10">
        <v>147375</v>
      </c>
      <c r="H145" s="8" t="s">
        <v>35</v>
      </c>
    </row>
    <row r="146" spans="1:8" ht="36">
      <c r="A146" s="7">
        <v>143</v>
      </c>
      <c r="B146" s="8" t="s">
        <v>199</v>
      </c>
      <c r="C146" s="7">
        <v>24</v>
      </c>
      <c r="D146" s="8" t="s">
        <v>89</v>
      </c>
      <c r="E146" s="7">
        <v>10</v>
      </c>
      <c r="F146" s="9"/>
      <c r="G146" s="10">
        <v>64000</v>
      </c>
      <c r="H146" s="8" t="s">
        <v>35</v>
      </c>
    </row>
    <row r="147" spans="1:8" ht="36">
      <c r="A147" s="7">
        <v>144</v>
      </c>
      <c r="B147" s="8" t="s">
        <v>200</v>
      </c>
      <c r="C147" s="7">
        <v>12</v>
      </c>
      <c r="D147" s="8" t="s">
        <v>103</v>
      </c>
      <c r="E147" s="7">
        <v>11</v>
      </c>
      <c r="F147" s="9"/>
      <c r="G147" s="10">
        <v>138050</v>
      </c>
      <c r="H147" s="8" t="s">
        <v>35</v>
      </c>
    </row>
    <row r="148" spans="1:8" ht="24">
      <c r="A148" s="7">
        <v>145</v>
      </c>
      <c r="B148" s="8" t="s">
        <v>201</v>
      </c>
      <c r="C148" s="7">
        <v>96</v>
      </c>
      <c r="D148" s="8" t="s">
        <v>101</v>
      </c>
      <c r="E148" s="7">
        <v>18</v>
      </c>
      <c r="F148" s="9"/>
      <c r="G148" s="10">
        <v>339750</v>
      </c>
      <c r="H148" s="8" t="s">
        <v>35</v>
      </c>
    </row>
    <row r="149" spans="1:8">
      <c r="A149" s="11" t="s">
        <v>202</v>
      </c>
      <c r="B149" s="11"/>
      <c r="C149" s="11"/>
      <c r="D149" s="12" t="s">
        <v>203</v>
      </c>
      <c r="E149" s="13">
        <v>90</v>
      </c>
      <c r="F149" s="14"/>
      <c r="G149" s="15">
        <v>0</v>
      </c>
      <c r="H149" s="16" t="s">
        <v>85</v>
      </c>
    </row>
    <row r="150" spans="1:8">
      <c r="A150" s="11"/>
      <c r="B150" s="11"/>
      <c r="C150" s="11"/>
      <c r="D150" s="12"/>
      <c r="E150" s="13">
        <v>1976</v>
      </c>
      <c r="F150" s="14">
        <v>12606.9</v>
      </c>
      <c r="G150" s="15">
        <v>40604950</v>
      </c>
      <c r="H150" s="16" t="s">
        <v>35</v>
      </c>
    </row>
  </sheetData>
  <mergeCells count="15">
    <mergeCell ref="S101:U102"/>
    <mergeCell ref="V101:V102"/>
    <mergeCell ref="Q1:Q2"/>
    <mergeCell ref="J2:P2"/>
    <mergeCell ref="J93:L94"/>
    <mergeCell ref="M93:M94"/>
    <mergeCell ref="S1:Y1"/>
    <mergeCell ref="Z1:Z2"/>
    <mergeCell ref="S2:Y2"/>
    <mergeCell ref="A1:G1"/>
    <mergeCell ref="H1:H2"/>
    <mergeCell ref="A2:G2"/>
    <mergeCell ref="A149:C150"/>
    <mergeCell ref="D149:D150"/>
    <mergeCell ref="J1:P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B74953-8301-394F-8B7C-81DD4CDD6BE2}">
  <dimension ref="A1:Q274"/>
  <sheetViews>
    <sheetView workbookViewId="0">
      <selection activeCell="B110" sqref="B110"/>
    </sheetView>
  </sheetViews>
  <sheetFormatPr baseColWidth="10" defaultRowHeight="16"/>
  <cols>
    <col min="2" max="2" width="29.6640625" customWidth="1"/>
    <col min="11" max="11" width="35.1640625" customWidth="1"/>
  </cols>
  <sheetData>
    <row r="1" spans="1:17">
      <c r="A1" s="4" t="s">
        <v>274</v>
      </c>
      <c r="B1" s="4"/>
      <c r="C1" s="4"/>
      <c r="D1" s="4"/>
      <c r="E1" s="4"/>
      <c r="F1" s="4"/>
      <c r="G1" s="4"/>
      <c r="H1" s="5"/>
      <c r="J1" s="4" t="s">
        <v>330</v>
      </c>
      <c r="K1" s="4"/>
      <c r="L1" s="4"/>
      <c r="M1" s="4"/>
      <c r="N1" s="4"/>
      <c r="O1" s="4"/>
      <c r="P1" s="4"/>
      <c r="Q1" s="5"/>
    </row>
    <row r="2" spans="1:17">
      <c r="A2" s="4" t="s">
        <v>25</v>
      </c>
      <c r="B2" s="4"/>
      <c r="C2" s="4"/>
      <c r="D2" s="4"/>
      <c r="E2" s="4"/>
      <c r="F2" s="4"/>
      <c r="G2" s="4"/>
      <c r="H2" s="5"/>
      <c r="J2" s="4" t="s">
        <v>25</v>
      </c>
      <c r="K2" s="4"/>
      <c r="L2" s="4"/>
      <c r="M2" s="4"/>
      <c r="N2" s="4"/>
      <c r="O2" s="4"/>
      <c r="P2" s="4"/>
      <c r="Q2" s="5"/>
    </row>
    <row r="3" spans="1:17" ht="24">
      <c r="A3" s="6" t="s">
        <v>0</v>
      </c>
      <c r="B3" s="6" t="s">
        <v>26</v>
      </c>
      <c r="C3" s="6" t="s">
        <v>27</v>
      </c>
      <c r="D3" s="6" t="s">
        <v>28</v>
      </c>
      <c r="E3" s="6" t="s">
        <v>29</v>
      </c>
      <c r="F3" s="6" t="s">
        <v>30</v>
      </c>
      <c r="G3" s="6" t="s">
        <v>31</v>
      </c>
      <c r="H3" s="6" t="s">
        <v>32</v>
      </c>
      <c r="J3" s="6" t="s">
        <v>0</v>
      </c>
      <c r="K3" s="6" t="s">
        <v>26</v>
      </c>
      <c r="L3" s="6" t="s">
        <v>27</v>
      </c>
      <c r="M3" s="6" t="s">
        <v>28</v>
      </c>
      <c r="N3" s="6" t="s">
        <v>29</v>
      </c>
      <c r="O3" s="6" t="s">
        <v>30</v>
      </c>
      <c r="P3" s="6" t="s">
        <v>31</v>
      </c>
      <c r="Q3" s="6" t="s">
        <v>32</v>
      </c>
    </row>
    <row r="4" spans="1:17" ht="24">
      <c r="A4" s="7">
        <v>1</v>
      </c>
      <c r="B4" s="8" t="s">
        <v>33</v>
      </c>
      <c r="C4" s="7">
        <v>24</v>
      </c>
      <c r="D4" s="8" t="s">
        <v>275</v>
      </c>
      <c r="E4" s="7">
        <v>72</v>
      </c>
      <c r="F4" s="9"/>
      <c r="G4" s="10">
        <v>1137600</v>
      </c>
      <c r="H4" s="8" t="s">
        <v>35</v>
      </c>
      <c r="J4" s="7">
        <v>1</v>
      </c>
      <c r="K4" s="8" t="s">
        <v>331</v>
      </c>
      <c r="L4" s="7">
        <v>24</v>
      </c>
      <c r="M4" s="8" t="s">
        <v>37</v>
      </c>
      <c r="N4" s="7">
        <v>12</v>
      </c>
      <c r="O4" s="9"/>
      <c r="P4" s="10">
        <v>543900</v>
      </c>
      <c r="Q4" s="8" t="s">
        <v>35</v>
      </c>
    </row>
    <row r="5" spans="1:17">
      <c r="A5" s="7">
        <v>2</v>
      </c>
      <c r="B5" s="8" t="s">
        <v>36</v>
      </c>
      <c r="C5" s="7">
        <v>24</v>
      </c>
      <c r="D5" s="8" t="s">
        <v>52</v>
      </c>
      <c r="E5" s="7">
        <v>2</v>
      </c>
      <c r="F5" s="9"/>
      <c r="G5" s="10">
        <v>87750</v>
      </c>
      <c r="H5" s="8" t="s">
        <v>35</v>
      </c>
      <c r="J5" s="7">
        <v>2</v>
      </c>
      <c r="K5" s="8" t="s">
        <v>36</v>
      </c>
      <c r="L5" s="7">
        <v>24</v>
      </c>
      <c r="M5" s="8" t="s">
        <v>48</v>
      </c>
      <c r="N5" s="7">
        <v>1</v>
      </c>
      <c r="O5" s="9"/>
      <c r="P5" s="10">
        <v>45325</v>
      </c>
      <c r="Q5" s="8" t="s">
        <v>35</v>
      </c>
    </row>
    <row r="6" spans="1:17">
      <c r="A6" s="7">
        <v>3</v>
      </c>
      <c r="B6" s="8" t="s">
        <v>40</v>
      </c>
      <c r="C6" s="7">
        <v>24</v>
      </c>
      <c r="D6" s="8" t="s">
        <v>39</v>
      </c>
      <c r="E6" s="7">
        <v>13</v>
      </c>
      <c r="F6" s="9"/>
      <c r="G6" s="10">
        <v>570375</v>
      </c>
      <c r="H6" s="8" t="s">
        <v>35</v>
      </c>
      <c r="J6" s="7">
        <v>3</v>
      </c>
      <c r="K6" s="8" t="s">
        <v>38</v>
      </c>
      <c r="L6" s="7">
        <v>24</v>
      </c>
      <c r="M6" s="8" t="s">
        <v>98</v>
      </c>
      <c r="N6" s="7">
        <v>5</v>
      </c>
      <c r="O6" s="9"/>
      <c r="P6" s="10">
        <v>226500</v>
      </c>
      <c r="Q6" s="8" t="s">
        <v>35</v>
      </c>
    </row>
    <row r="7" spans="1:17">
      <c r="A7" s="7">
        <v>4</v>
      </c>
      <c r="B7" s="8" t="s">
        <v>276</v>
      </c>
      <c r="C7" s="7">
        <v>24</v>
      </c>
      <c r="D7" s="8" t="s">
        <v>161</v>
      </c>
      <c r="E7" s="7">
        <v>9</v>
      </c>
      <c r="F7" s="9"/>
      <c r="G7" s="10">
        <v>395100</v>
      </c>
      <c r="H7" s="8" t="s">
        <v>35</v>
      </c>
      <c r="J7" s="7">
        <v>4</v>
      </c>
      <c r="K7" s="8" t="s">
        <v>40</v>
      </c>
      <c r="L7" s="7">
        <v>24</v>
      </c>
      <c r="M7" s="8" t="s">
        <v>101</v>
      </c>
      <c r="N7" s="7">
        <v>18</v>
      </c>
      <c r="O7" s="9"/>
      <c r="P7" s="10">
        <v>815850</v>
      </c>
      <c r="Q7" s="8" t="s">
        <v>35</v>
      </c>
    </row>
    <row r="8" spans="1:17">
      <c r="A8" s="7">
        <v>5</v>
      </c>
      <c r="B8" s="8" t="s">
        <v>42</v>
      </c>
      <c r="C8" s="7">
        <v>24</v>
      </c>
      <c r="D8" s="8" t="s">
        <v>72</v>
      </c>
      <c r="E8" s="7">
        <v>6</v>
      </c>
      <c r="F8" s="9"/>
      <c r="G8" s="10">
        <v>263250</v>
      </c>
      <c r="H8" s="8" t="s">
        <v>35</v>
      </c>
      <c r="J8" s="7">
        <v>5</v>
      </c>
      <c r="K8" s="8" t="s">
        <v>276</v>
      </c>
      <c r="L8" s="7">
        <v>24</v>
      </c>
      <c r="M8" s="8" t="s">
        <v>89</v>
      </c>
      <c r="N8" s="7">
        <v>10</v>
      </c>
      <c r="O8" s="9"/>
      <c r="P8" s="10">
        <v>453000</v>
      </c>
      <c r="Q8" s="8" t="s">
        <v>35</v>
      </c>
    </row>
    <row r="9" spans="1:17" ht="36">
      <c r="A9" s="7">
        <v>6</v>
      </c>
      <c r="B9" s="8" t="s">
        <v>277</v>
      </c>
      <c r="C9" s="7">
        <v>12</v>
      </c>
      <c r="D9" s="8" t="s">
        <v>52</v>
      </c>
      <c r="E9" s="7">
        <v>2</v>
      </c>
      <c r="F9" s="9"/>
      <c r="G9" s="10">
        <v>52150</v>
      </c>
      <c r="H9" s="8" t="s">
        <v>35</v>
      </c>
      <c r="J9" s="7">
        <v>6</v>
      </c>
      <c r="K9" s="8" t="s">
        <v>42</v>
      </c>
      <c r="L9" s="7">
        <v>24</v>
      </c>
      <c r="M9" s="8" t="s">
        <v>50</v>
      </c>
      <c r="N9" s="7">
        <v>3</v>
      </c>
      <c r="O9" s="9"/>
      <c r="P9" s="10">
        <v>135975</v>
      </c>
      <c r="Q9" s="8" t="s">
        <v>35</v>
      </c>
    </row>
    <row r="10" spans="1:17" ht="36">
      <c r="A10" s="7">
        <v>7</v>
      </c>
      <c r="B10" s="8" t="s">
        <v>278</v>
      </c>
      <c r="C10" s="7">
        <v>12</v>
      </c>
      <c r="D10" s="8" t="s">
        <v>52</v>
      </c>
      <c r="E10" s="7">
        <v>2</v>
      </c>
      <c r="F10" s="9"/>
      <c r="G10" s="10">
        <v>52200</v>
      </c>
      <c r="H10" s="8" t="s">
        <v>35</v>
      </c>
      <c r="J10" s="7">
        <v>7</v>
      </c>
      <c r="K10" s="8" t="s">
        <v>45</v>
      </c>
      <c r="L10" s="7">
        <v>10</v>
      </c>
      <c r="M10" s="8" t="s">
        <v>50</v>
      </c>
      <c r="N10" s="7">
        <v>3</v>
      </c>
      <c r="O10" s="9"/>
      <c r="P10" s="10">
        <v>73500</v>
      </c>
      <c r="Q10" s="8" t="s">
        <v>35</v>
      </c>
    </row>
    <row r="11" spans="1:17" ht="36">
      <c r="A11" s="7">
        <v>8</v>
      </c>
      <c r="B11" s="8" t="s">
        <v>279</v>
      </c>
      <c r="C11" s="7">
        <v>12</v>
      </c>
      <c r="D11" s="8" t="s">
        <v>52</v>
      </c>
      <c r="E11" s="7">
        <v>2</v>
      </c>
      <c r="F11" s="9"/>
      <c r="G11" s="10">
        <v>52200</v>
      </c>
      <c r="H11" s="8" t="s">
        <v>35</v>
      </c>
      <c r="J11" s="7">
        <v>8</v>
      </c>
      <c r="K11" s="8" t="s">
        <v>47</v>
      </c>
      <c r="L11" s="7">
        <v>10</v>
      </c>
      <c r="M11" s="8" t="s">
        <v>50</v>
      </c>
      <c r="N11" s="7">
        <v>3</v>
      </c>
      <c r="O11" s="9"/>
      <c r="P11" s="10">
        <v>73550</v>
      </c>
      <c r="Q11" s="8" t="s">
        <v>35</v>
      </c>
    </row>
    <row r="12" spans="1:17" ht="24">
      <c r="A12" s="7">
        <v>9</v>
      </c>
      <c r="B12" s="8" t="s">
        <v>45</v>
      </c>
      <c r="C12" s="7">
        <v>10</v>
      </c>
      <c r="D12" s="8" t="s">
        <v>46</v>
      </c>
      <c r="E12" s="7">
        <v>4</v>
      </c>
      <c r="F12" s="9"/>
      <c r="G12" s="10">
        <v>94900</v>
      </c>
      <c r="H12" s="8" t="s">
        <v>35</v>
      </c>
      <c r="J12" s="7">
        <v>9</v>
      </c>
      <c r="K12" s="8" t="s">
        <v>49</v>
      </c>
      <c r="L12" s="7">
        <v>10</v>
      </c>
      <c r="M12" s="8" t="s">
        <v>50</v>
      </c>
      <c r="N12" s="7">
        <v>3</v>
      </c>
      <c r="O12" s="9"/>
      <c r="P12" s="10">
        <v>73550</v>
      </c>
      <c r="Q12" s="8" t="s">
        <v>35</v>
      </c>
    </row>
    <row r="13" spans="1:17" ht="24">
      <c r="A13" s="7">
        <v>10</v>
      </c>
      <c r="B13" s="8" t="s">
        <v>47</v>
      </c>
      <c r="C13" s="7">
        <v>10</v>
      </c>
      <c r="D13" s="8" t="s">
        <v>46</v>
      </c>
      <c r="E13" s="7">
        <v>4</v>
      </c>
      <c r="F13" s="9"/>
      <c r="G13" s="10">
        <v>94900</v>
      </c>
      <c r="H13" s="8" t="s">
        <v>35</v>
      </c>
      <c r="J13" s="7">
        <v>10</v>
      </c>
      <c r="K13" s="8" t="s">
        <v>54</v>
      </c>
      <c r="L13" s="7">
        <v>10</v>
      </c>
      <c r="M13" s="8" t="s">
        <v>50</v>
      </c>
      <c r="N13" s="7">
        <v>3</v>
      </c>
      <c r="O13" s="9"/>
      <c r="P13" s="10">
        <v>73550</v>
      </c>
      <c r="Q13" s="8" t="s">
        <v>35</v>
      </c>
    </row>
    <row r="14" spans="1:17" ht="24">
      <c r="A14" s="7">
        <v>11</v>
      </c>
      <c r="B14" s="8" t="s">
        <v>49</v>
      </c>
      <c r="C14" s="7">
        <v>10</v>
      </c>
      <c r="D14" s="8" t="s">
        <v>46</v>
      </c>
      <c r="E14" s="7">
        <v>4</v>
      </c>
      <c r="F14" s="9"/>
      <c r="G14" s="10">
        <v>94900</v>
      </c>
      <c r="H14" s="8" t="s">
        <v>35</v>
      </c>
      <c r="J14" s="7">
        <v>11</v>
      </c>
      <c r="K14" s="8" t="s">
        <v>55</v>
      </c>
      <c r="L14" s="7">
        <v>12</v>
      </c>
      <c r="M14" s="8" t="s">
        <v>46</v>
      </c>
      <c r="N14" s="7">
        <v>4</v>
      </c>
      <c r="O14" s="9"/>
      <c r="P14" s="10">
        <v>103100</v>
      </c>
      <c r="Q14" s="8" t="s">
        <v>35</v>
      </c>
    </row>
    <row r="15" spans="1:17" ht="24">
      <c r="A15" s="7">
        <v>12</v>
      </c>
      <c r="B15" s="8" t="s">
        <v>55</v>
      </c>
      <c r="C15" s="7">
        <v>12</v>
      </c>
      <c r="D15" s="8" t="s">
        <v>48</v>
      </c>
      <c r="E15" s="7">
        <v>1</v>
      </c>
      <c r="F15" s="9"/>
      <c r="G15" s="10">
        <v>25000</v>
      </c>
      <c r="H15" s="8" t="s">
        <v>35</v>
      </c>
      <c r="J15" s="7">
        <v>12</v>
      </c>
      <c r="K15" s="8" t="s">
        <v>56</v>
      </c>
      <c r="L15" s="7">
        <v>12</v>
      </c>
      <c r="M15" s="8" t="s">
        <v>52</v>
      </c>
      <c r="N15" s="7">
        <v>2</v>
      </c>
      <c r="O15" s="9"/>
      <c r="P15" s="10">
        <v>51500</v>
      </c>
      <c r="Q15" s="8" t="s">
        <v>35</v>
      </c>
    </row>
    <row r="16" spans="1:17" ht="24">
      <c r="A16" s="7">
        <v>13</v>
      </c>
      <c r="B16" s="8" t="s">
        <v>57</v>
      </c>
      <c r="C16" s="7">
        <v>12</v>
      </c>
      <c r="D16" s="8" t="s">
        <v>48</v>
      </c>
      <c r="E16" s="7">
        <v>1</v>
      </c>
      <c r="F16" s="9"/>
      <c r="G16" s="10">
        <v>25000</v>
      </c>
      <c r="H16" s="8" t="s">
        <v>35</v>
      </c>
      <c r="J16" s="7">
        <v>13</v>
      </c>
      <c r="K16" s="8" t="s">
        <v>57</v>
      </c>
      <c r="L16" s="7">
        <v>12</v>
      </c>
      <c r="M16" s="8" t="s">
        <v>72</v>
      </c>
      <c r="N16" s="7">
        <v>6</v>
      </c>
      <c r="O16" s="9"/>
      <c r="P16" s="10">
        <v>154600</v>
      </c>
      <c r="Q16" s="8" t="s">
        <v>35</v>
      </c>
    </row>
    <row r="17" spans="1:17" ht="24">
      <c r="A17" s="7">
        <v>14</v>
      </c>
      <c r="B17" s="8" t="s">
        <v>280</v>
      </c>
      <c r="C17" s="7">
        <v>12</v>
      </c>
      <c r="D17" s="8" t="s">
        <v>48</v>
      </c>
      <c r="E17" s="7">
        <v>1</v>
      </c>
      <c r="F17" s="9"/>
      <c r="G17" s="10">
        <v>25000</v>
      </c>
      <c r="H17" s="8" t="s">
        <v>35</v>
      </c>
      <c r="J17" s="7">
        <v>14</v>
      </c>
      <c r="K17" s="8" t="s">
        <v>332</v>
      </c>
      <c r="L17" s="7">
        <v>12</v>
      </c>
      <c r="M17" s="8" t="s">
        <v>48</v>
      </c>
      <c r="N17" s="7">
        <v>1</v>
      </c>
      <c r="O17" s="9"/>
      <c r="P17" s="10">
        <v>25750</v>
      </c>
      <c r="Q17" s="8" t="s">
        <v>35</v>
      </c>
    </row>
    <row r="18" spans="1:17" ht="24">
      <c r="A18" s="7">
        <v>15</v>
      </c>
      <c r="B18" s="8" t="s">
        <v>59</v>
      </c>
      <c r="C18" s="7">
        <v>12</v>
      </c>
      <c r="D18" s="8" t="s">
        <v>48</v>
      </c>
      <c r="E18" s="7">
        <v>1</v>
      </c>
      <c r="F18" s="9"/>
      <c r="G18" s="10">
        <v>25000</v>
      </c>
      <c r="H18" s="8" t="s">
        <v>35</v>
      </c>
      <c r="J18" s="7">
        <v>15</v>
      </c>
      <c r="K18" s="8" t="s">
        <v>280</v>
      </c>
      <c r="L18" s="7">
        <v>12</v>
      </c>
      <c r="M18" s="8" t="s">
        <v>52</v>
      </c>
      <c r="N18" s="7">
        <v>2</v>
      </c>
      <c r="O18" s="9"/>
      <c r="P18" s="10">
        <v>51600</v>
      </c>
      <c r="Q18" s="8" t="s">
        <v>35</v>
      </c>
    </row>
    <row r="19" spans="1:17" ht="24">
      <c r="A19" s="7">
        <v>16</v>
      </c>
      <c r="B19" s="8" t="s">
        <v>281</v>
      </c>
      <c r="C19" s="7">
        <v>192</v>
      </c>
      <c r="D19" s="8" t="s">
        <v>37</v>
      </c>
      <c r="E19" s="7">
        <v>12</v>
      </c>
      <c r="F19" s="9"/>
      <c r="G19" s="10">
        <v>68100</v>
      </c>
      <c r="H19" s="8" t="s">
        <v>35</v>
      </c>
      <c r="J19" s="7">
        <v>16</v>
      </c>
      <c r="K19" s="8" t="s">
        <v>58</v>
      </c>
      <c r="L19" s="7">
        <v>12</v>
      </c>
      <c r="M19" s="8" t="s">
        <v>98</v>
      </c>
      <c r="N19" s="7">
        <v>5</v>
      </c>
      <c r="O19" s="9"/>
      <c r="P19" s="10">
        <v>128750</v>
      </c>
      <c r="Q19" s="8" t="s">
        <v>35</v>
      </c>
    </row>
    <row r="20" spans="1:17" ht="24">
      <c r="A20" s="7">
        <v>17</v>
      </c>
      <c r="B20" s="8" t="s">
        <v>282</v>
      </c>
      <c r="C20" s="7">
        <v>96</v>
      </c>
      <c r="D20" s="8" t="s">
        <v>37</v>
      </c>
      <c r="E20" s="7">
        <v>12</v>
      </c>
      <c r="F20" s="9"/>
      <c r="G20" s="10">
        <v>73800</v>
      </c>
      <c r="H20" s="8" t="s">
        <v>35</v>
      </c>
      <c r="J20" s="7">
        <v>17</v>
      </c>
      <c r="K20" s="8" t="s">
        <v>333</v>
      </c>
      <c r="L20" s="7">
        <v>9</v>
      </c>
      <c r="M20" s="8" t="s">
        <v>46</v>
      </c>
      <c r="N20" s="7">
        <v>4</v>
      </c>
      <c r="O20" s="9"/>
      <c r="P20" s="10">
        <v>111700</v>
      </c>
      <c r="Q20" s="8" t="s">
        <v>35</v>
      </c>
    </row>
    <row r="21" spans="1:17" ht="24">
      <c r="A21" s="7">
        <v>18</v>
      </c>
      <c r="B21" s="8" t="s">
        <v>283</v>
      </c>
      <c r="C21" s="7">
        <v>96</v>
      </c>
      <c r="D21" s="8" t="s">
        <v>72</v>
      </c>
      <c r="E21" s="7">
        <v>6</v>
      </c>
      <c r="F21" s="9"/>
      <c r="G21" s="10">
        <v>36900</v>
      </c>
      <c r="H21" s="8" t="s">
        <v>35</v>
      </c>
      <c r="J21" s="7">
        <v>18</v>
      </c>
      <c r="K21" s="8" t="s">
        <v>334</v>
      </c>
      <c r="L21" s="7">
        <v>9</v>
      </c>
      <c r="M21" s="8" t="s">
        <v>52</v>
      </c>
      <c r="N21" s="7">
        <v>2</v>
      </c>
      <c r="O21" s="9"/>
      <c r="P21" s="10">
        <v>55850</v>
      </c>
      <c r="Q21" s="8" t="s">
        <v>35</v>
      </c>
    </row>
    <row r="22" spans="1:17" ht="24">
      <c r="A22" s="7">
        <v>19</v>
      </c>
      <c r="B22" s="8" t="s">
        <v>74</v>
      </c>
      <c r="C22" s="7">
        <v>48</v>
      </c>
      <c r="D22" s="8" t="s">
        <v>37</v>
      </c>
      <c r="E22" s="7">
        <v>12</v>
      </c>
      <c r="F22" s="9"/>
      <c r="G22" s="10">
        <v>140400</v>
      </c>
      <c r="H22" s="8" t="s">
        <v>35</v>
      </c>
      <c r="J22" s="7">
        <v>19</v>
      </c>
      <c r="K22" s="8" t="s">
        <v>335</v>
      </c>
      <c r="L22" s="7">
        <v>9</v>
      </c>
      <c r="M22" s="8" t="s">
        <v>50</v>
      </c>
      <c r="N22" s="7">
        <v>3</v>
      </c>
      <c r="O22" s="9"/>
      <c r="P22" s="10">
        <v>83775</v>
      </c>
      <c r="Q22" s="8" t="s">
        <v>35</v>
      </c>
    </row>
    <row r="23" spans="1:17" ht="24">
      <c r="A23" s="7">
        <v>20</v>
      </c>
      <c r="B23" s="8" t="s">
        <v>76</v>
      </c>
      <c r="C23" s="7">
        <v>12</v>
      </c>
      <c r="D23" s="8" t="s">
        <v>48</v>
      </c>
      <c r="E23" s="7">
        <v>1</v>
      </c>
      <c r="F23" s="9"/>
      <c r="G23" s="10">
        <v>25625</v>
      </c>
      <c r="H23" s="8" t="s">
        <v>35</v>
      </c>
      <c r="J23" s="7">
        <v>20</v>
      </c>
      <c r="K23" s="8" t="s">
        <v>336</v>
      </c>
      <c r="L23" s="7">
        <v>12</v>
      </c>
      <c r="M23" s="8" t="s">
        <v>50</v>
      </c>
      <c r="N23" s="7">
        <v>3</v>
      </c>
      <c r="O23" s="9"/>
      <c r="P23" s="10">
        <v>68550</v>
      </c>
      <c r="Q23" s="8" t="s">
        <v>35</v>
      </c>
    </row>
    <row r="24" spans="1:17" ht="24">
      <c r="A24" s="7">
        <v>21</v>
      </c>
      <c r="B24" s="8" t="s">
        <v>77</v>
      </c>
      <c r="C24" s="7">
        <v>48</v>
      </c>
      <c r="D24" s="8" t="s">
        <v>284</v>
      </c>
      <c r="E24" s="7">
        <v>16</v>
      </c>
      <c r="F24" s="9"/>
      <c r="G24" s="10">
        <v>187200</v>
      </c>
      <c r="H24" s="8" t="s">
        <v>35</v>
      </c>
      <c r="J24" s="7">
        <v>21</v>
      </c>
      <c r="K24" s="8" t="s">
        <v>337</v>
      </c>
      <c r="L24" s="7">
        <v>12</v>
      </c>
      <c r="M24" s="8" t="s">
        <v>50</v>
      </c>
      <c r="N24" s="7">
        <v>3</v>
      </c>
      <c r="O24" s="9"/>
      <c r="P24" s="10">
        <v>68550</v>
      </c>
      <c r="Q24" s="8" t="s">
        <v>35</v>
      </c>
    </row>
    <row r="25" spans="1:17" ht="24">
      <c r="A25" s="7">
        <v>22</v>
      </c>
      <c r="B25" s="8" t="s">
        <v>79</v>
      </c>
      <c r="C25" s="7">
        <v>12</v>
      </c>
      <c r="D25" s="8" t="s">
        <v>48</v>
      </c>
      <c r="E25" s="7">
        <v>1</v>
      </c>
      <c r="F25" s="9"/>
      <c r="G25" s="10">
        <v>25625</v>
      </c>
      <c r="H25" s="8" t="s">
        <v>35</v>
      </c>
      <c r="J25" s="7">
        <v>22</v>
      </c>
      <c r="K25" s="8" t="s">
        <v>338</v>
      </c>
      <c r="L25" s="7">
        <v>12</v>
      </c>
      <c r="M25" s="8" t="s">
        <v>50</v>
      </c>
      <c r="N25" s="7">
        <v>3</v>
      </c>
      <c r="O25" s="9"/>
      <c r="P25" s="10">
        <v>68550</v>
      </c>
      <c r="Q25" s="8" t="s">
        <v>35</v>
      </c>
    </row>
    <row r="26" spans="1:17" ht="24">
      <c r="A26" s="7">
        <v>23</v>
      </c>
      <c r="B26" s="8" t="s">
        <v>80</v>
      </c>
      <c r="C26" s="7">
        <v>12</v>
      </c>
      <c r="D26" s="8" t="s">
        <v>41</v>
      </c>
      <c r="E26" s="7">
        <v>8</v>
      </c>
      <c r="F26" s="9"/>
      <c r="G26" s="10">
        <v>202400</v>
      </c>
      <c r="H26" s="8" t="s">
        <v>35</v>
      </c>
      <c r="J26" s="7">
        <v>23</v>
      </c>
      <c r="K26" s="8" t="s">
        <v>62</v>
      </c>
      <c r="L26" s="7">
        <v>40</v>
      </c>
      <c r="M26" s="8" t="s">
        <v>52</v>
      </c>
      <c r="N26" s="7">
        <v>2</v>
      </c>
      <c r="O26" s="9"/>
      <c r="P26" s="10">
        <v>29000</v>
      </c>
      <c r="Q26" s="8" t="s">
        <v>35</v>
      </c>
    </row>
    <row r="27" spans="1:17" ht="24">
      <c r="A27" s="7">
        <v>24</v>
      </c>
      <c r="B27" s="8" t="s">
        <v>81</v>
      </c>
      <c r="C27" s="7">
        <v>12</v>
      </c>
      <c r="D27" s="8" t="s">
        <v>98</v>
      </c>
      <c r="E27" s="7">
        <v>5</v>
      </c>
      <c r="F27" s="9"/>
      <c r="G27" s="10">
        <v>126500</v>
      </c>
      <c r="H27" s="8" t="s">
        <v>35</v>
      </c>
      <c r="J27" s="7">
        <v>24</v>
      </c>
      <c r="K27" s="8" t="s">
        <v>63</v>
      </c>
      <c r="L27" s="7">
        <v>40</v>
      </c>
      <c r="M27" s="8" t="s">
        <v>48</v>
      </c>
      <c r="N27" s="7">
        <v>1</v>
      </c>
      <c r="O27" s="9"/>
      <c r="P27" s="10">
        <v>14500</v>
      </c>
      <c r="Q27" s="8" t="s">
        <v>35</v>
      </c>
    </row>
    <row r="28" spans="1:17" ht="24">
      <c r="A28" s="7">
        <v>25</v>
      </c>
      <c r="B28" s="8" t="s">
        <v>82</v>
      </c>
      <c r="C28" s="7">
        <v>12</v>
      </c>
      <c r="D28" s="8" t="s">
        <v>50</v>
      </c>
      <c r="E28" s="7">
        <v>3</v>
      </c>
      <c r="F28" s="9"/>
      <c r="G28" s="10">
        <v>76875</v>
      </c>
      <c r="H28" s="8" t="s">
        <v>35</v>
      </c>
      <c r="J28" s="7">
        <v>25</v>
      </c>
      <c r="K28" s="8" t="s">
        <v>339</v>
      </c>
      <c r="L28" s="7">
        <v>40</v>
      </c>
      <c r="M28" s="8" t="s">
        <v>52</v>
      </c>
      <c r="N28" s="7">
        <v>2</v>
      </c>
      <c r="O28" s="9"/>
      <c r="P28" s="10">
        <v>28750</v>
      </c>
      <c r="Q28" s="8" t="s">
        <v>35</v>
      </c>
    </row>
    <row r="29" spans="1:17">
      <c r="A29" s="7">
        <v>26</v>
      </c>
      <c r="B29" s="8" t="s">
        <v>86</v>
      </c>
      <c r="C29" s="7">
        <v>12</v>
      </c>
      <c r="D29" s="8" t="s">
        <v>41</v>
      </c>
      <c r="E29" s="7">
        <v>8</v>
      </c>
      <c r="F29" s="9"/>
      <c r="G29" s="10">
        <v>0</v>
      </c>
      <c r="H29" s="8" t="s">
        <v>85</v>
      </c>
      <c r="J29" s="7">
        <v>26</v>
      </c>
      <c r="K29" s="8" t="s">
        <v>66</v>
      </c>
      <c r="L29" s="7">
        <v>40</v>
      </c>
      <c r="M29" s="8" t="s">
        <v>37</v>
      </c>
      <c r="N29" s="7">
        <v>12</v>
      </c>
      <c r="O29" s="9"/>
      <c r="P29" s="10">
        <v>175800</v>
      </c>
      <c r="Q29" s="8" t="s">
        <v>35</v>
      </c>
    </row>
    <row r="30" spans="1:17">
      <c r="A30" s="7">
        <v>27</v>
      </c>
      <c r="B30" s="8" t="s">
        <v>86</v>
      </c>
      <c r="C30" s="7">
        <v>12</v>
      </c>
      <c r="D30" s="8" t="s">
        <v>41</v>
      </c>
      <c r="E30" s="7">
        <v>8</v>
      </c>
      <c r="F30" s="9"/>
      <c r="G30" s="10">
        <v>147500</v>
      </c>
      <c r="H30" s="8" t="s">
        <v>35</v>
      </c>
      <c r="J30" s="7">
        <v>27</v>
      </c>
      <c r="K30" s="8" t="s">
        <v>67</v>
      </c>
      <c r="L30" s="7">
        <v>40</v>
      </c>
      <c r="M30" s="8" t="s">
        <v>284</v>
      </c>
      <c r="N30" s="7">
        <v>16</v>
      </c>
      <c r="O30" s="9"/>
      <c r="P30" s="10">
        <v>234400</v>
      </c>
      <c r="Q30" s="8" t="s">
        <v>35</v>
      </c>
    </row>
    <row r="31" spans="1:17">
      <c r="A31" s="7">
        <v>28</v>
      </c>
      <c r="B31" s="8" t="s">
        <v>285</v>
      </c>
      <c r="C31" s="7">
        <v>12</v>
      </c>
      <c r="D31" s="8" t="s">
        <v>286</v>
      </c>
      <c r="E31" s="7">
        <v>100</v>
      </c>
      <c r="F31" s="9"/>
      <c r="G31" s="10">
        <v>1840300</v>
      </c>
      <c r="H31" s="8" t="s">
        <v>35</v>
      </c>
      <c r="J31" s="7">
        <v>28</v>
      </c>
      <c r="K31" s="8" t="s">
        <v>68</v>
      </c>
      <c r="L31" s="7">
        <v>40</v>
      </c>
      <c r="M31" s="8" t="s">
        <v>103</v>
      </c>
      <c r="N31" s="7">
        <v>11</v>
      </c>
      <c r="O31" s="9"/>
      <c r="P31" s="10">
        <v>158125</v>
      </c>
      <c r="Q31" s="8" t="s">
        <v>35</v>
      </c>
    </row>
    <row r="32" spans="1:17" ht="24">
      <c r="A32" s="7">
        <v>29</v>
      </c>
      <c r="B32" s="8" t="s">
        <v>92</v>
      </c>
      <c r="C32" s="7">
        <v>96</v>
      </c>
      <c r="D32" s="8" t="s">
        <v>287</v>
      </c>
      <c r="E32" s="7">
        <v>42</v>
      </c>
      <c r="F32" s="9"/>
      <c r="G32" s="10">
        <v>373800</v>
      </c>
      <c r="H32" s="8" t="s">
        <v>35</v>
      </c>
      <c r="J32" s="7">
        <v>29</v>
      </c>
      <c r="K32" s="8" t="s">
        <v>69</v>
      </c>
      <c r="L32" s="7">
        <v>40</v>
      </c>
      <c r="M32" s="8" t="s">
        <v>98</v>
      </c>
      <c r="N32" s="7">
        <v>5</v>
      </c>
      <c r="O32" s="9"/>
      <c r="P32" s="10">
        <v>73500</v>
      </c>
      <c r="Q32" s="8" t="s">
        <v>35</v>
      </c>
    </row>
    <row r="33" spans="1:17" ht="24">
      <c r="A33" s="7">
        <v>30</v>
      </c>
      <c r="B33" s="8" t="s">
        <v>93</v>
      </c>
      <c r="C33" s="7">
        <v>96</v>
      </c>
      <c r="D33" s="8" t="s">
        <v>89</v>
      </c>
      <c r="E33" s="7">
        <v>10</v>
      </c>
      <c r="F33" s="9"/>
      <c r="G33" s="10">
        <v>70500</v>
      </c>
      <c r="H33" s="8" t="s">
        <v>35</v>
      </c>
      <c r="J33" s="7">
        <v>30</v>
      </c>
      <c r="K33" s="8" t="s">
        <v>340</v>
      </c>
      <c r="L33" s="7">
        <v>40</v>
      </c>
      <c r="M33" s="8" t="s">
        <v>89</v>
      </c>
      <c r="N33" s="7">
        <v>10</v>
      </c>
      <c r="O33" s="9"/>
      <c r="P33" s="10">
        <v>147000</v>
      </c>
      <c r="Q33" s="8" t="s">
        <v>35</v>
      </c>
    </row>
    <row r="34" spans="1:17" ht="24">
      <c r="A34" s="7">
        <v>31</v>
      </c>
      <c r="B34" s="8" t="s">
        <v>94</v>
      </c>
      <c r="C34" s="7">
        <v>96</v>
      </c>
      <c r="D34" s="8" t="s">
        <v>43</v>
      </c>
      <c r="E34" s="7">
        <v>7</v>
      </c>
      <c r="F34" s="9"/>
      <c r="G34" s="10">
        <v>49350</v>
      </c>
      <c r="H34" s="8" t="s">
        <v>35</v>
      </c>
      <c r="J34" s="7">
        <v>31</v>
      </c>
      <c r="K34" s="8" t="s">
        <v>341</v>
      </c>
      <c r="L34" s="7">
        <v>40</v>
      </c>
      <c r="M34" s="8" t="s">
        <v>72</v>
      </c>
      <c r="N34" s="7">
        <v>6</v>
      </c>
      <c r="O34" s="9"/>
      <c r="P34" s="10">
        <v>86850</v>
      </c>
      <c r="Q34" s="8" t="s">
        <v>35</v>
      </c>
    </row>
    <row r="35" spans="1:17" ht="24">
      <c r="A35" s="7">
        <v>32</v>
      </c>
      <c r="B35" s="8" t="s">
        <v>95</v>
      </c>
      <c r="C35" s="7">
        <v>96</v>
      </c>
      <c r="D35" s="8" t="s">
        <v>288</v>
      </c>
      <c r="E35" s="7">
        <v>26</v>
      </c>
      <c r="F35" s="9"/>
      <c r="G35" s="10">
        <v>204750</v>
      </c>
      <c r="H35" s="8" t="s">
        <v>35</v>
      </c>
      <c r="J35" s="7">
        <v>32</v>
      </c>
      <c r="K35" s="8" t="s">
        <v>209</v>
      </c>
      <c r="L35" s="7">
        <v>12</v>
      </c>
      <c r="M35" s="8" t="s">
        <v>98</v>
      </c>
      <c r="N35" s="7">
        <v>5</v>
      </c>
      <c r="O35" s="9"/>
      <c r="P35" s="10">
        <v>131275</v>
      </c>
      <c r="Q35" s="8" t="s">
        <v>35</v>
      </c>
    </row>
    <row r="36" spans="1:17">
      <c r="A36" s="7">
        <v>33</v>
      </c>
      <c r="B36" s="8" t="s">
        <v>96</v>
      </c>
      <c r="C36" s="7">
        <v>96</v>
      </c>
      <c r="D36" s="8" t="s">
        <v>289</v>
      </c>
      <c r="E36" s="7">
        <v>37</v>
      </c>
      <c r="F36" s="9"/>
      <c r="G36" s="10">
        <v>247900</v>
      </c>
      <c r="H36" s="8" t="s">
        <v>35</v>
      </c>
      <c r="J36" s="7">
        <v>33</v>
      </c>
      <c r="K36" s="8" t="s">
        <v>210</v>
      </c>
      <c r="L36" s="7">
        <v>12</v>
      </c>
      <c r="M36" s="8" t="s">
        <v>52</v>
      </c>
      <c r="N36" s="7">
        <v>2</v>
      </c>
      <c r="O36" s="9"/>
      <c r="P36" s="10">
        <v>52500</v>
      </c>
      <c r="Q36" s="8" t="s">
        <v>35</v>
      </c>
    </row>
    <row r="37" spans="1:17">
      <c r="A37" s="7">
        <v>34</v>
      </c>
      <c r="B37" s="8" t="s">
        <v>290</v>
      </c>
      <c r="C37" s="7">
        <v>96</v>
      </c>
      <c r="D37" s="8" t="s">
        <v>50</v>
      </c>
      <c r="E37" s="7">
        <v>3</v>
      </c>
      <c r="F37" s="9"/>
      <c r="G37" s="10">
        <v>32400</v>
      </c>
      <c r="H37" s="8" t="s">
        <v>35</v>
      </c>
      <c r="J37" s="7">
        <v>34</v>
      </c>
      <c r="K37" s="8" t="s">
        <v>211</v>
      </c>
      <c r="L37" s="7">
        <v>12</v>
      </c>
      <c r="M37" s="8" t="s">
        <v>72</v>
      </c>
      <c r="N37" s="7">
        <v>6</v>
      </c>
      <c r="O37" s="9"/>
      <c r="P37" s="10">
        <v>157550</v>
      </c>
      <c r="Q37" s="8" t="s">
        <v>35</v>
      </c>
    </row>
    <row r="38" spans="1:17">
      <c r="A38" s="7">
        <v>35</v>
      </c>
      <c r="B38" s="8" t="s">
        <v>291</v>
      </c>
      <c r="C38" s="7">
        <v>48</v>
      </c>
      <c r="D38" s="8" t="s">
        <v>50</v>
      </c>
      <c r="E38" s="7">
        <v>3</v>
      </c>
      <c r="F38" s="9"/>
      <c r="G38" s="10">
        <v>83475</v>
      </c>
      <c r="H38" s="8" t="s">
        <v>35</v>
      </c>
      <c r="J38" s="7">
        <v>35</v>
      </c>
      <c r="K38" s="8" t="s">
        <v>212</v>
      </c>
      <c r="L38" s="7">
        <v>12</v>
      </c>
      <c r="M38" s="8" t="s">
        <v>50</v>
      </c>
      <c r="N38" s="7">
        <v>3</v>
      </c>
      <c r="O38" s="9"/>
      <c r="P38" s="10">
        <v>78775</v>
      </c>
      <c r="Q38" s="8" t="s">
        <v>35</v>
      </c>
    </row>
    <row r="39" spans="1:17" ht="24">
      <c r="A39" s="7">
        <v>36</v>
      </c>
      <c r="B39" s="8" t="s">
        <v>97</v>
      </c>
      <c r="C39" s="7">
        <v>72</v>
      </c>
      <c r="D39" s="8" t="s">
        <v>37</v>
      </c>
      <c r="E39" s="7">
        <v>12</v>
      </c>
      <c r="F39" s="9"/>
      <c r="G39" s="10">
        <v>279600</v>
      </c>
      <c r="H39" s="8" t="s">
        <v>35</v>
      </c>
      <c r="J39" s="7">
        <v>36</v>
      </c>
      <c r="K39" s="8" t="s">
        <v>342</v>
      </c>
      <c r="L39" s="7">
        <v>12</v>
      </c>
      <c r="M39" s="8" t="s">
        <v>46</v>
      </c>
      <c r="N39" s="7">
        <v>4</v>
      </c>
      <c r="O39" s="9"/>
      <c r="P39" s="10">
        <v>84200</v>
      </c>
      <c r="Q39" s="8" t="s">
        <v>35</v>
      </c>
    </row>
    <row r="40" spans="1:17" ht="24">
      <c r="A40" s="7">
        <v>37</v>
      </c>
      <c r="B40" s="8" t="s">
        <v>292</v>
      </c>
      <c r="C40" s="7">
        <v>48</v>
      </c>
      <c r="D40" s="8" t="s">
        <v>72</v>
      </c>
      <c r="E40" s="7">
        <v>6</v>
      </c>
      <c r="F40" s="9"/>
      <c r="G40" s="10">
        <v>174300</v>
      </c>
      <c r="H40" s="8" t="s">
        <v>35</v>
      </c>
      <c r="J40" s="7">
        <v>37</v>
      </c>
      <c r="K40" s="8" t="s">
        <v>343</v>
      </c>
      <c r="L40" s="7">
        <v>12</v>
      </c>
      <c r="M40" s="8" t="s">
        <v>46</v>
      </c>
      <c r="N40" s="7">
        <v>4</v>
      </c>
      <c r="O40" s="9"/>
      <c r="P40" s="10">
        <v>84200</v>
      </c>
      <c r="Q40" s="8" t="s">
        <v>35</v>
      </c>
    </row>
    <row r="41" spans="1:17" ht="24">
      <c r="A41" s="7">
        <v>38</v>
      </c>
      <c r="B41" s="8" t="s">
        <v>99</v>
      </c>
      <c r="C41" s="7">
        <v>48</v>
      </c>
      <c r="D41" s="8" t="s">
        <v>52</v>
      </c>
      <c r="E41" s="7">
        <v>2</v>
      </c>
      <c r="F41" s="9"/>
      <c r="G41" s="10">
        <v>63600</v>
      </c>
      <c r="H41" s="8" t="s">
        <v>35</v>
      </c>
      <c r="J41" s="7">
        <v>38</v>
      </c>
      <c r="K41" s="8" t="s">
        <v>344</v>
      </c>
      <c r="L41" s="7">
        <v>12</v>
      </c>
      <c r="M41" s="8" t="s">
        <v>46</v>
      </c>
      <c r="N41" s="7">
        <v>4</v>
      </c>
      <c r="O41" s="9"/>
      <c r="P41" s="10">
        <v>84200</v>
      </c>
      <c r="Q41" s="8" t="s">
        <v>35</v>
      </c>
    </row>
    <row r="42" spans="1:17" ht="24">
      <c r="A42" s="7">
        <v>39</v>
      </c>
      <c r="B42" s="8" t="s">
        <v>100</v>
      </c>
      <c r="C42" s="7">
        <v>48</v>
      </c>
      <c r="D42" s="8" t="s">
        <v>37</v>
      </c>
      <c r="E42" s="7">
        <v>12</v>
      </c>
      <c r="F42" s="9"/>
      <c r="G42" s="10">
        <v>367800</v>
      </c>
      <c r="H42" s="8" t="s">
        <v>35</v>
      </c>
      <c r="J42" s="7">
        <v>39</v>
      </c>
      <c r="K42" s="8" t="s">
        <v>345</v>
      </c>
      <c r="L42" s="7">
        <v>192</v>
      </c>
      <c r="M42" s="8" t="s">
        <v>287</v>
      </c>
      <c r="N42" s="7">
        <v>42</v>
      </c>
      <c r="O42" s="9"/>
      <c r="P42" s="10">
        <v>273000</v>
      </c>
      <c r="Q42" s="8" t="s">
        <v>35</v>
      </c>
    </row>
    <row r="43" spans="1:17" ht="24">
      <c r="A43" s="7">
        <v>40</v>
      </c>
      <c r="B43" s="8" t="s">
        <v>102</v>
      </c>
      <c r="C43" s="7">
        <v>72</v>
      </c>
      <c r="D43" s="8" t="s">
        <v>253</v>
      </c>
      <c r="E43" s="7">
        <v>80</v>
      </c>
      <c r="F43" s="9"/>
      <c r="G43" s="10">
        <v>1786000</v>
      </c>
      <c r="H43" s="8" t="s">
        <v>35</v>
      </c>
      <c r="J43" s="7">
        <v>40</v>
      </c>
      <c r="K43" s="8" t="s">
        <v>281</v>
      </c>
      <c r="L43" s="7">
        <v>192</v>
      </c>
      <c r="M43" s="8" t="s">
        <v>346</v>
      </c>
      <c r="N43" s="7">
        <v>120</v>
      </c>
      <c r="O43" s="9"/>
      <c r="P43" s="10">
        <v>780000</v>
      </c>
      <c r="Q43" s="8" t="s">
        <v>35</v>
      </c>
    </row>
    <row r="44" spans="1:17" ht="24">
      <c r="A44" s="7">
        <v>41</v>
      </c>
      <c r="B44" s="8" t="s">
        <v>104</v>
      </c>
      <c r="C44" s="7">
        <v>48</v>
      </c>
      <c r="D44" s="8" t="s">
        <v>119</v>
      </c>
      <c r="E44" s="7">
        <v>59</v>
      </c>
      <c r="F44" s="9"/>
      <c r="G44" s="10">
        <v>1979450</v>
      </c>
      <c r="H44" s="8" t="s">
        <v>35</v>
      </c>
      <c r="J44" s="7">
        <v>41</v>
      </c>
      <c r="K44" s="8" t="s">
        <v>282</v>
      </c>
      <c r="L44" s="7">
        <v>96</v>
      </c>
      <c r="M44" s="8" t="s">
        <v>347</v>
      </c>
      <c r="N44" s="7">
        <v>114</v>
      </c>
      <c r="O44" s="9"/>
      <c r="P44" s="10">
        <v>723900</v>
      </c>
      <c r="Q44" s="8" t="s">
        <v>35</v>
      </c>
    </row>
    <row r="45" spans="1:17" ht="24">
      <c r="A45" s="7">
        <v>42</v>
      </c>
      <c r="B45" s="8" t="s">
        <v>106</v>
      </c>
      <c r="C45" s="7">
        <v>96</v>
      </c>
      <c r="D45" s="8" t="s">
        <v>293</v>
      </c>
      <c r="E45" s="7">
        <v>25</v>
      </c>
      <c r="F45" s="9"/>
      <c r="G45" s="10">
        <v>182500</v>
      </c>
      <c r="H45" s="8" t="s">
        <v>35</v>
      </c>
      <c r="J45" s="7">
        <v>42</v>
      </c>
      <c r="K45" s="8" t="s">
        <v>283</v>
      </c>
      <c r="L45" s="7">
        <v>96</v>
      </c>
      <c r="M45" s="8" t="s">
        <v>348</v>
      </c>
      <c r="N45" s="7">
        <v>108</v>
      </c>
      <c r="O45" s="9"/>
      <c r="P45" s="10">
        <v>685800</v>
      </c>
      <c r="Q45" s="8" t="s">
        <v>35</v>
      </c>
    </row>
    <row r="46" spans="1:17" ht="24">
      <c r="A46" s="7">
        <v>43</v>
      </c>
      <c r="B46" s="8" t="s">
        <v>294</v>
      </c>
      <c r="C46" s="7">
        <v>15</v>
      </c>
      <c r="D46" s="8" t="s">
        <v>46</v>
      </c>
      <c r="E46" s="7">
        <v>4</v>
      </c>
      <c r="F46" s="9"/>
      <c r="G46" s="10">
        <v>40900</v>
      </c>
      <c r="H46" s="8" t="s">
        <v>35</v>
      </c>
      <c r="J46" s="7">
        <v>43</v>
      </c>
      <c r="K46" s="8" t="s">
        <v>71</v>
      </c>
      <c r="L46" s="7">
        <v>96</v>
      </c>
      <c r="M46" s="8" t="s">
        <v>349</v>
      </c>
      <c r="N46" s="7">
        <v>54</v>
      </c>
      <c r="O46" s="9"/>
      <c r="P46" s="10">
        <v>390150</v>
      </c>
      <c r="Q46" s="8" t="s">
        <v>35</v>
      </c>
    </row>
    <row r="47" spans="1:17" ht="24">
      <c r="A47" s="7">
        <v>44</v>
      </c>
      <c r="B47" s="8" t="s">
        <v>295</v>
      </c>
      <c r="C47" s="7">
        <v>12</v>
      </c>
      <c r="D47" s="8" t="s">
        <v>61</v>
      </c>
      <c r="E47" s="7">
        <v>12</v>
      </c>
      <c r="F47" s="9">
        <v>2760</v>
      </c>
      <c r="G47" s="10">
        <v>364500</v>
      </c>
      <c r="H47" s="8" t="s">
        <v>35</v>
      </c>
      <c r="J47" s="7">
        <v>44</v>
      </c>
      <c r="K47" s="8" t="s">
        <v>73</v>
      </c>
      <c r="L47" s="7">
        <v>96</v>
      </c>
      <c r="M47" s="8" t="s">
        <v>241</v>
      </c>
      <c r="N47" s="7">
        <v>102</v>
      </c>
      <c r="O47" s="9"/>
      <c r="P47" s="10">
        <v>736950</v>
      </c>
      <c r="Q47" s="8" t="s">
        <v>35</v>
      </c>
    </row>
    <row r="48" spans="1:17" ht="24">
      <c r="A48" s="7">
        <v>45</v>
      </c>
      <c r="B48" s="8" t="s">
        <v>113</v>
      </c>
      <c r="C48" s="7">
        <v>18</v>
      </c>
      <c r="D48" s="8" t="s">
        <v>72</v>
      </c>
      <c r="E48" s="7">
        <v>6</v>
      </c>
      <c r="F48" s="9"/>
      <c r="G48" s="10">
        <v>0</v>
      </c>
      <c r="H48" s="8" t="s">
        <v>85</v>
      </c>
      <c r="J48" s="7">
        <v>45</v>
      </c>
      <c r="K48" s="8" t="s">
        <v>74</v>
      </c>
      <c r="L48" s="7">
        <v>48</v>
      </c>
      <c r="M48" s="8" t="s">
        <v>234</v>
      </c>
      <c r="N48" s="7">
        <v>50</v>
      </c>
      <c r="O48" s="9"/>
      <c r="P48" s="10">
        <v>602500</v>
      </c>
      <c r="Q48" s="8" t="s">
        <v>35</v>
      </c>
    </row>
    <row r="49" spans="1:17" ht="24">
      <c r="A49" s="7">
        <v>46</v>
      </c>
      <c r="B49" s="8" t="s">
        <v>113</v>
      </c>
      <c r="C49" s="7">
        <v>18</v>
      </c>
      <c r="D49" s="8" t="s">
        <v>37</v>
      </c>
      <c r="E49" s="7">
        <v>12</v>
      </c>
      <c r="F49" s="9"/>
      <c r="G49" s="10">
        <v>216000</v>
      </c>
      <c r="H49" s="8" t="s">
        <v>35</v>
      </c>
      <c r="J49" s="7">
        <v>46</v>
      </c>
      <c r="K49" s="8" t="s">
        <v>75</v>
      </c>
      <c r="L49" s="7">
        <v>48</v>
      </c>
      <c r="M49" s="8" t="s">
        <v>350</v>
      </c>
      <c r="N49" s="7">
        <v>36</v>
      </c>
      <c r="O49" s="9"/>
      <c r="P49" s="10">
        <v>433800</v>
      </c>
      <c r="Q49" s="8" t="s">
        <v>35</v>
      </c>
    </row>
    <row r="50" spans="1:17" ht="24">
      <c r="A50" s="7">
        <v>47</v>
      </c>
      <c r="B50" s="8" t="s">
        <v>114</v>
      </c>
      <c r="C50" s="7">
        <v>18</v>
      </c>
      <c r="D50" s="8" t="s">
        <v>296</v>
      </c>
      <c r="E50" s="7">
        <v>46</v>
      </c>
      <c r="F50" s="9"/>
      <c r="G50" s="10">
        <v>828000</v>
      </c>
      <c r="H50" s="8" t="s">
        <v>35</v>
      </c>
      <c r="J50" s="7">
        <v>47</v>
      </c>
      <c r="K50" s="8" t="s">
        <v>76</v>
      </c>
      <c r="L50" s="7">
        <v>12</v>
      </c>
      <c r="M50" s="8" t="s">
        <v>46</v>
      </c>
      <c r="N50" s="7">
        <v>4</v>
      </c>
      <c r="O50" s="9"/>
      <c r="P50" s="10">
        <v>105800</v>
      </c>
      <c r="Q50" s="8" t="s">
        <v>35</v>
      </c>
    </row>
    <row r="51" spans="1:17" ht="24">
      <c r="A51" s="7">
        <v>48</v>
      </c>
      <c r="B51" s="8" t="s">
        <v>115</v>
      </c>
      <c r="C51" s="7">
        <v>18</v>
      </c>
      <c r="D51" s="8" t="s">
        <v>297</v>
      </c>
      <c r="E51" s="7">
        <v>14</v>
      </c>
      <c r="F51" s="9"/>
      <c r="G51" s="10">
        <v>251950</v>
      </c>
      <c r="H51" s="8" t="s">
        <v>35</v>
      </c>
      <c r="J51" s="7">
        <v>48</v>
      </c>
      <c r="K51" s="8" t="s">
        <v>77</v>
      </c>
      <c r="L51" s="7">
        <v>48</v>
      </c>
      <c r="M51" s="8" t="s">
        <v>253</v>
      </c>
      <c r="N51" s="7">
        <v>56</v>
      </c>
      <c r="O51" s="9"/>
      <c r="P51" s="10">
        <v>674800</v>
      </c>
      <c r="Q51" s="8" t="s">
        <v>35</v>
      </c>
    </row>
    <row r="52" spans="1:17" ht="24">
      <c r="A52" s="7">
        <v>49</v>
      </c>
      <c r="B52" s="8" t="s">
        <v>116</v>
      </c>
      <c r="C52" s="7">
        <v>12</v>
      </c>
      <c r="D52" s="8" t="s">
        <v>52</v>
      </c>
      <c r="E52" s="7">
        <v>2</v>
      </c>
      <c r="F52" s="9"/>
      <c r="G52" s="10">
        <v>0</v>
      </c>
      <c r="H52" s="8" t="s">
        <v>85</v>
      </c>
      <c r="J52" s="7">
        <v>49</v>
      </c>
      <c r="K52" s="8" t="s">
        <v>79</v>
      </c>
      <c r="L52" s="7">
        <v>12</v>
      </c>
      <c r="M52" s="8" t="s">
        <v>52</v>
      </c>
      <c r="N52" s="7">
        <v>2</v>
      </c>
      <c r="O52" s="9"/>
      <c r="P52" s="10">
        <v>52900</v>
      </c>
      <c r="Q52" s="8" t="s">
        <v>35</v>
      </c>
    </row>
    <row r="53" spans="1:17" ht="24">
      <c r="A53" s="7">
        <v>50</v>
      </c>
      <c r="B53" s="8" t="s">
        <v>116</v>
      </c>
      <c r="C53" s="7">
        <v>12</v>
      </c>
      <c r="D53" s="8" t="s">
        <v>298</v>
      </c>
      <c r="E53" s="7">
        <v>372</v>
      </c>
      <c r="F53" s="9"/>
      <c r="G53" s="10">
        <v>10375500</v>
      </c>
      <c r="H53" s="8" t="s">
        <v>35</v>
      </c>
      <c r="J53" s="7">
        <v>50</v>
      </c>
      <c r="K53" s="8" t="s">
        <v>80</v>
      </c>
      <c r="L53" s="7">
        <v>12</v>
      </c>
      <c r="M53" s="8" t="s">
        <v>46</v>
      </c>
      <c r="N53" s="7">
        <v>4</v>
      </c>
      <c r="O53" s="9"/>
      <c r="P53" s="10">
        <v>104500</v>
      </c>
      <c r="Q53" s="8" t="s">
        <v>35</v>
      </c>
    </row>
    <row r="54" spans="1:17" ht="24">
      <c r="A54" s="7">
        <v>51</v>
      </c>
      <c r="B54" s="8" t="s">
        <v>118</v>
      </c>
      <c r="C54" s="7">
        <v>12</v>
      </c>
      <c r="D54" s="8" t="s">
        <v>299</v>
      </c>
      <c r="E54" s="7">
        <v>39</v>
      </c>
      <c r="F54" s="9">
        <v>11.7</v>
      </c>
      <c r="G54" s="10">
        <v>489450</v>
      </c>
      <c r="H54" s="8" t="s">
        <v>35</v>
      </c>
      <c r="J54" s="7">
        <v>51</v>
      </c>
      <c r="K54" s="8" t="s">
        <v>81</v>
      </c>
      <c r="L54" s="7">
        <v>12</v>
      </c>
      <c r="M54" s="8" t="s">
        <v>52</v>
      </c>
      <c r="N54" s="7">
        <v>2</v>
      </c>
      <c r="O54" s="9"/>
      <c r="P54" s="10">
        <v>52250</v>
      </c>
      <c r="Q54" s="8" t="s">
        <v>35</v>
      </c>
    </row>
    <row r="55" spans="1:17" ht="24">
      <c r="A55" s="7">
        <v>52</v>
      </c>
      <c r="B55" s="8" t="s">
        <v>120</v>
      </c>
      <c r="C55" s="7">
        <v>12</v>
      </c>
      <c r="D55" s="8" t="s">
        <v>48</v>
      </c>
      <c r="E55" s="7">
        <v>1</v>
      </c>
      <c r="F55" s="9"/>
      <c r="G55" s="10">
        <v>0</v>
      </c>
      <c r="H55" s="8" t="s">
        <v>85</v>
      </c>
      <c r="J55" s="7">
        <v>52</v>
      </c>
      <c r="K55" s="8" t="s">
        <v>351</v>
      </c>
      <c r="L55" s="7">
        <v>96</v>
      </c>
      <c r="M55" s="8" t="s">
        <v>72</v>
      </c>
      <c r="N55" s="7">
        <v>6</v>
      </c>
      <c r="O55" s="9"/>
      <c r="P55" s="10">
        <v>63450</v>
      </c>
      <c r="Q55" s="8" t="s">
        <v>35</v>
      </c>
    </row>
    <row r="56" spans="1:17" ht="24">
      <c r="A56" s="7">
        <v>53</v>
      </c>
      <c r="B56" s="8" t="s">
        <v>120</v>
      </c>
      <c r="C56" s="7">
        <v>12</v>
      </c>
      <c r="D56" s="8" t="s">
        <v>61</v>
      </c>
      <c r="E56" s="7">
        <v>12</v>
      </c>
      <c r="F56" s="9"/>
      <c r="G56" s="10">
        <v>150600</v>
      </c>
      <c r="H56" s="8" t="s">
        <v>35</v>
      </c>
      <c r="J56" s="7">
        <v>53</v>
      </c>
      <c r="K56" s="8" t="s">
        <v>82</v>
      </c>
      <c r="L56" s="7">
        <v>12</v>
      </c>
      <c r="M56" s="8" t="s">
        <v>52</v>
      </c>
      <c r="N56" s="7">
        <v>2</v>
      </c>
      <c r="O56" s="9"/>
      <c r="P56" s="10">
        <v>52900</v>
      </c>
      <c r="Q56" s="8" t="s">
        <v>35</v>
      </c>
    </row>
    <row r="57" spans="1:17" ht="24">
      <c r="A57" s="7">
        <v>54</v>
      </c>
      <c r="B57" s="8" t="s">
        <v>121</v>
      </c>
      <c r="C57" s="7">
        <v>12</v>
      </c>
      <c r="D57" s="8" t="s">
        <v>61</v>
      </c>
      <c r="E57" s="7">
        <v>12</v>
      </c>
      <c r="F57" s="9"/>
      <c r="G57" s="10">
        <v>150600</v>
      </c>
      <c r="H57" s="8" t="s">
        <v>35</v>
      </c>
      <c r="J57" s="7">
        <v>54</v>
      </c>
      <c r="K57" s="8" t="s">
        <v>83</v>
      </c>
      <c r="L57" s="7">
        <v>96</v>
      </c>
      <c r="M57" s="8" t="s">
        <v>352</v>
      </c>
      <c r="N57" s="7">
        <v>41</v>
      </c>
      <c r="O57" s="9"/>
      <c r="P57" s="10">
        <v>396675</v>
      </c>
      <c r="Q57" s="8" t="s">
        <v>35</v>
      </c>
    </row>
    <row r="58" spans="1:17" ht="24">
      <c r="A58" s="7">
        <v>55</v>
      </c>
      <c r="B58" s="8" t="s">
        <v>124</v>
      </c>
      <c r="C58" s="7">
        <v>12</v>
      </c>
      <c r="D58" s="8" t="s">
        <v>48</v>
      </c>
      <c r="E58" s="7">
        <v>1</v>
      </c>
      <c r="F58" s="9"/>
      <c r="G58" s="10">
        <v>0</v>
      </c>
      <c r="H58" s="8" t="s">
        <v>85</v>
      </c>
      <c r="J58" s="7">
        <v>55</v>
      </c>
      <c r="K58" s="8" t="s">
        <v>86</v>
      </c>
      <c r="L58" s="7">
        <v>12</v>
      </c>
      <c r="M58" s="8" t="s">
        <v>48</v>
      </c>
      <c r="N58" s="7">
        <v>1</v>
      </c>
      <c r="O58" s="9"/>
      <c r="P58" s="10">
        <v>0</v>
      </c>
      <c r="Q58" s="8" t="s">
        <v>85</v>
      </c>
    </row>
    <row r="59" spans="1:17" ht="24">
      <c r="A59" s="7">
        <v>56</v>
      </c>
      <c r="B59" s="8" t="s">
        <v>126</v>
      </c>
      <c r="C59" s="7">
        <v>12</v>
      </c>
      <c r="D59" s="8" t="s">
        <v>105</v>
      </c>
      <c r="E59" s="7">
        <v>13</v>
      </c>
      <c r="F59" s="9"/>
      <c r="G59" s="10">
        <v>0</v>
      </c>
      <c r="H59" s="8" t="s">
        <v>85</v>
      </c>
      <c r="J59" s="7">
        <v>56</v>
      </c>
      <c r="K59" s="8" t="s">
        <v>87</v>
      </c>
      <c r="L59" s="7">
        <v>12</v>
      </c>
      <c r="M59" s="8" t="s">
        <v>50</v>
      </c>
      <c r="N59" s="7">
        <v>3</v>
      </c>
      <c r="O59" s="9"/>
      <c r="P59" s="10">
        <v>67650</v>
      </c>
      <c r="Q59" s="8" t="s">
        <v>35</v>
      </c>
    </row>
    <row r="60" spans="1:17" ht="24">
      <c r="A60" s="7">
        <v>57</v>
      </c>
      <c r="B60" s="8" t="s">
        <v>128</v>
      </c>
      <c r="C60" s="7">
        <v>12</v>
      </c>
      <c r="D60" s="8" t="s">
        <v>300</v>
      </c>
      <c r="E60" s="7">
        <v>60</v>
      </c>
      <c r="F60" s="9"/>
      <c r="G60" s="10">
        <v>753000</v>
      </c>
      <c r="H60" s="8" t="s">
        <v>35</v>
      </c>
      <c r="J60" s="7">
        <v>57</v>
      </c>
      <c r="K60" s="8" t="s">
        <v>88</v>
      </c>
      <c r="L60" s="7">
        <v>12</v>
      </c>
      <c r="M60" s="8" t="s">
        <v>46</v>
      </c>
      <c r="N60" s="7">
        <v>4</v>
      </c>
      <c r="O60" s="9"/>
      <c r="P60" s="10">
        <v>90600</v>
      </c>
      <c r="Q60" s="8" t="s">
        <v>35</v>
      </c>
    </row>
    <row r="61" spans="1:17" ht="24">
      <c r="A61" s="7">
        <v>58</v>
      </c>
      <c r="B61" s="8" t="s">
        <v>131</v>
      </c>
      <c r="C61" s="7">
        <v>12</v>
      </c>
      <c r="D61" s="8" t="s">
        <v>141</v>
      </c>
      <c r="E61" s="7">
        <v>15</v>
      </c>
      <c r="F61" s="9"/>
      <c r="G61" s="10">
        <v>188250</v>
      </c>
      <c r="H61" s="8" t="s">
        <v>35</v>
      </c>
      <c r="J61" s="7">
        <v>58</v>
      </c>
      <c r="K61" s="8" t="s">
        <v>90</v>
      </c>
      <c r="L61" s="7">
        <v>12</v>
      </c>
      <c r="M61" s="8" t="s">
        <v>46</v>
      </c>
      <c r="N61" s="7">
        <v>4</v>
      </c>
      <c r="O61" s="9"/>
      <c r="P61" s="10">
        <v>90600</v>
      </c>
      <c r="Q61" s="8" t="s">
        <v>35</v>
      </c>
    </row>
    <row r="62" spans="1:17" ht="24">
      <c r="A62" s="7">
        <v>59</v>
      </c>
      <c r="B62" s="8" t="s">
        <v>133</v>
      </c>
      <c r="C62" s="7">
        <v>12</v>
      </c>
      <c r="D62" s="8" t="s">
        <v>141</v>
      </c>
      <c r="E62" s="7">
        <v>15</v>
      </c>
      <c r="F62" s="9"/>
      <c r="G62" s="10">
        <v>188250</v>
      </c>
      <c r="H62" s="8" t="s">
        <v>35</v>
      </c>
      <c r="J62" s="7">
        <v>59</v>
      </c>
      <c r="K62" s="8" t="s">
        <v>91</v>
      </c>
      <c r="L62" s="7">
        <v>96</v>
      </c>
      <c r="M62" s="8" t="s">
        <v>46</v>
      </c>
      <c r="N62" s="7">
        <v>4</v>
      </c>
      <c r="O62" s="9"/>
      <c r="P62" s="10">
        <v>36700</v>
      </c>
      <c r="Q62" s="8" t="s">
        <v>35</v>
      </c>
    </row>
    <row r="63" spans="1:17" ht="24">
      <c r="A63" s="7">
        <v>60</v>
      </c>
      <c r="B63" s="8" t="s">
        <v>135</v>
      </c>
      <c r="C63" s="7">
        <v>12</v>
      </c>
      <c r="D63" s="8" t="s">
        <v>141</v>
      </c>
      <c r="E63" s="7">
        <v>15</v>
      </c>
      <c r="F63" s="9"/>
      <c r="G63" s="10">
        <v>188250</v>
      </c>
      <c r="H63" s="8" t="s">
        <v>35</v>
      </c>
      <c r="J63" s="7">
        <v>60</v>
      </c>
      <c r="K63" s="8" t="s">
        <v>92</v>
      </c>
      <c r="L63" s="7">
        <v>96</v>
      </c>
      <c r="M63" s="8" t="s">
        <v>353</v>
      </c>
      <c r="N63" s="7">
        <v>85</v>
      </c>
      <c r="O63" s="9"/>
      <c r="P63" s="10">
        <v>779875</v>
      </c>
      <c r="Q63" s="8" t="s">
        <v>35</v>
      </c>
    </row>
    <row r="64" spans="1:17" ht="24">
      <c r="A64" s="7">
        <v>61</v>
      </c>
      <c r="B64" s="8" t="s">
        <v>140</v>
      </c>
      <c r="C64" s="7">
        <v>12</v>
      </c>
      <c r="D64" s="8" t="s">
        <v>50</v>
      </c>
      <c r="E64" s="7">
        <v>3</v>
      </c>
      <c r="F64" s="9"/>
      <c r="G64" s="10">
        <v>37650</v>
      </c>
      <c r="H64" s="8" t="s">
        <v>35</v>
      </c>
      <c r="J64" s="7">
        <v>61</v>
      </c>
      <c r="K64" s="8" t="s">
        <v>354</v>
      </c>
      <c r="L64" s="7">
        <v>96</v>
      </c>
      <c r="M64" s="8" t="s">
        <v>101</v>
      </c>
      <c r="N64" s="7">
        <v>18</v>
      </c>
      <c r="O64" s="9"/>
      <c r="P64" s="10">
        <v>139500</v>
      </c>
      <c r="Q64" s="8" t="s">
        <v>35</v>
      </c>
    </row>
    <row r="65" spans="1:17" ht="24">
      <c r="A65" s="7">
        <v>62</v>
      </c>
      <c r="B65" s="8" t="s">
        <v>237</v>
      </c>
      <c r="C65" s="7">
        <v>12</v>
      </c>
      <c r="D65" s="8" t="s">
        <v>72</v>
      </c>
      <c r="E65" s="7">
        <v>6</v>
      </c>
      <c r="F65" s="9"/>
      <c r="G65" s="10">
        <v>75300</v>
      </c>
      <c r="H65" s="8" t="s">
        <v>35</v>
      </c>
      <c r="J65" s="7">
        <v>62</v>
      </c>
      <c r="K65" s="8" t="s">
        <v>355</v>
      </c>
      <c r="L65" s="7">
        <v>96</v>
      </c>
      <c r="M65" s="8" t="s">
        <v>37</v>
      </c>
      <c r="N65" s="7">
        <v>12</v>
      </c>
      <c r="O65" s="9"/>
      <c r="P65" s="10">
        <v>94200</v>
      </c>
      <c r="Q65" s="8" t="s">
        <v>35</v>
      </c>
    </row>
    <row r="66" spans="1:17" ht="24">
      <c r="A66" s="7">
        <v>63</v>
      </c>
      <c r="B66" s="8" t="s">
        <v>142</v>
      </c>
      <c r="C66" s="7">
        <v>12</v>
      </c>
      <c r="D66" s="8" t="s">
        <v>301</v>
      </c>
      <c r="E66" s="7">
        <v>37</v>
      </c>
      <c r="F66" s="9"/>
      <c r="G66" s="10">
        <v>0</v>
      </c>
      <c r="H66" s="8" t="s">
        <v>85</v>
      </c>
      <c r="J66" s="7">
        <v>63</v>
      </c>
      <c r="K66" s="8" t="s">
        <v>93</v>
      </c>
      <c r="L66" s="7">
        <v>96</v>
      </c>
      <c r="M66" s="8" t="s">
        <v>356</v>
      </c>
      <c r="N66" s="7">
        <v>39</v>
      </c>
      <c r="O66" s="9"/>
      <c r="P66" s="10">
        <v>283725</v>
      </c>
      <c r="Q66" s="8" t="s">
        <v>35</v>
      </c>
    </row>
    <row r="67" spans="1:17" ht="24">
      <c r="A67" s="7">
        <v>64</v>
      </c>
      <c r="B67" s="8" t="s">
        <v>142</v>
      </c>
      <c r="C67" s="7">
        <v>12</v>
      </c>
      <c r="D67" s="8" t="s">
        <v>302</v>
      </c>
      <c r="E67" s="7">
        <v>128</v>
      </c>
      <c r="F67" s="9"/>
      <c r="G67" s="10">
        <v>1606400</v>
      </c>
      <c r="H67" s="8" t="s">
        <v>35</v>
      </c>
      <c r="J67" s="7">
        <v>64</v>
      </c>
      <c r="K67" s="8" t="s">
        <v>357</v>
      </c>
      <c r="L67" s="7">
        <v>40</v>
      </c>
      <c r="M67" s="8" t="s">
        <v>50</v>
      </c>
      <c r="N67" s="7">
        <v>3</v>
      </c>
      <c r="O67" s="9"/>
      <c r="P67" s="10">
        <v>41100</v>
      </c>
      <c r="Q67" s="8" t="s">
        <v>35</v>
      </c>
    </row>
    <row r="68" spans="1:17" ht="24">
      <c r="A68" s="7">
        <v>65</v>
      </c>
      <c r="B68" s="8" t="s">
        <v>143</v>
      </c>
      <c r="C68" s="7">
        <v>12</v>
      </c>
      <c r="D68" s="8" t="s">
        <v>303</v>
      </c>
      <c r="E68" s="7">
        <v>371</v>
      </c>
      <c r="F68" s="9"/>
      <c r="G68" s="10">
        <v>4656050</v>
      </c>
      <c r="H68" s="8" t="s">
        <v>35</v>
      </c>
      <c r="J68" s="7">
        <v>65</v>
      </c>
      <c r="K68" s="8" t="s">
        <v>94</v>
      </c>
      <c r="L68" s="7">
        <v>96</v>
      </c>
      <c r="M68" s="8" t="s">
        <v>358</v>
      </c>
      <c r="N68" s="7">
        <v>27</v>
      </c>
      <c r="O68" s="9"/>
      <c r="P68" s="10">
        <v>196425</v>
      </c>
      <c r="Q68" s="8" t="s">
        <v>35</v>
      </c>
    </row>
    <row r="69" spans="1:17" ht="24">
      <c r="A69" s="7">
        <v>66</v>
      </c>
      <c r="B69" s="8" t="s">
        <v>144</v>
      </c>
      <c r="C69" s="7">
        <v>12</v>
      </c>
      <c r="D69" s="8" t="s">
        <v>304</v>
      </c>
      <c r="E69" s="7">
        <v>111</v>
      </c>
      <c r="F69" s="9"/>
      <c r="G69" s="10">
        <v>0</v>
      </c>
      <c r="H69" s="8" t="s">
        <v>85</v>
      </c>
      <c r="J69" s="7">
        <v>66</v>
      </c>
      <c r="K69" s="8" t="s">
        <v>95</v>
      </c>
      <c r="L69" s="7">
        <v>96</v>
      </c>
      <c r="M69" s="8" t="s">
        <v>359</v>
      </c>
      <c r="N69" s="7">
        <v>63</v>
      </c>
      <c r="O69" s="9"/>
      <c r="P69" s="10">
        <v>510300</v>
      </c>
      <c r="Q69" s="8" t="s">
        <v>35</v>
      </c>
    </row>
    <row r="70" spans="1:17" ht="24">
      <c r="A70" s="7">
        <v>67</v>
      </c>
      <c r="B70" s="8" t="s">
        <v>144</v>
      </c>
      <c r="C70" s="7">
        <v>12</v>
      </c>
      <c r="D70" s="8" t="s">
        <v>305</v>
      </c>
      <c r="E70" s="7">
        <v>103</v>
      </c>
      <c r="F70" s="9"/>
      <c r="G70" s="10">
        <v>1292650</v>
      </c>
      <c r="H70" s="8" t="s">
        <v>35</v>
      </c>
      <c r="J70" s="7">
        <v>67</v>
      </c>
      <c r="K70" s="8" t="s">
        <v>360</v>
      </c>
      <c r="L70" s="7">
        <v>40</v>
      </c>
      <c r="M70" s="8" t="s">
        <v>284</v>
      </c>
      <c r="N70" s="7">
        <v>16</v>
      </c>
      <c r="O70" s="9"/>
      <c r="P70" s="10">
        <v>223600</v>
      </c>
      <c r="Q70" s="8" t="s">
        <v>35</v>
      </c>
    </row>
    <row r="71" spans="1:17" ht="24">
      <c r="A71" s="7">
        <v>68</v>
      </c>
      <c r="B71" s="8" t="s">
        <v>306</v>
      </c>
      <c r="C71" s="7">
        <v>12</v>
      </c>
      <c r="D71" s="8" t="s">
        <v>300</v>
      </c>
      <c r="E71" s="7">
        <v>60</v>
      </c>
      <c r="F71" s="9"/>
      <c r="G71" s="10">
        <v>753000</v>
      </c>
      <c r="H71" s="8" t="s">
        <v>35</v>
      </c>
      <c r="J71" s="7">
        <v>68</v>
      </c>
      <c r="K71" s="8" t="s">
        <v>96</v>
      </c>
      <c r="L71" s="7">
        <v>96</v>
      </c>
      <c r="M71" s="8" t="s">
        <v>119</v>
      </c>
      <c r="N71" s="7">
        <v>107</v>
      </c>
      <c r="O71" s="9"/>
      <c r="P71" s="10">
        <v>740975</v>
      </c>
      <c r="Q71" s="8" t="s">
        <v>35</v>
      </c>
    </row>
    <row r="72" spans="1:17" ht="24">
      <c r="A72" s="7">
        <v>69</v>
      </c>
      <c r="B72" s="8" t="s">
        <v>145</v>
      </c>
      <c r="C72" s="7">
        <v>12</v>
      </c>
      <c r="D72" s="8" t="s">
        <v>307</v>
      </c>
      <c r="E72" s="7">
        <v>228</v>
      </c>
      <c r="F72" s="9"/>
      <c r="G72" s="10">
        <v>2861400</v>
      </c>
      <c r="H72" s="8" t="s">
        <v>35</v>
      </c>
      <c r="J72" s="7">
        <v>69</v>
      </c>
      <c r="K72" s="8" t="s">
        <v>361</v>
      </c>
      <c r="L72" s="7">
        <v>40</v>
      </c>
      <c r="M72" s="8" t="s">
        <v>89</v>
      </c>
      <c r="N72" s="7">
        <v>10</v>
      </c>
      <c r="O72" s="9"/>
      <c r="P72" s="10">
        <v>83250</v>
      </c>
      <c r="Q72" s="8" t="s">
        <v>35</v>
      </c>
    </row>
    <row r="73" spans="1:17" ht="24">
      <c r="A73" s="7">
        <v>70</v>
      </c>
      <c r="B73" s="8" t="s">
        <v>146</v>
      </c>
      <c r="C73" s="7">
        <v>12</v>
      </c>
      <c r="D73" s="8" t="s">
        <v>308</v>
      </c>
      <c r="E73" s="7">
        <v>611</v>
      </c>
      <c r="F73" s="9"/>
      <c r="G73" s="10">
        <v>7668050</v>
      </c>
      <c r="H73" s="8" t="s">
        <v>35</v>
      </c>
      <c r="J73" s="7">
        <v>70</v>
      </c>
      <c r="K73" s="8" t="s">
        <v>290</v>
      </c>
      <c r="L73" s="7">
        <v>96</v>
      </c>
      <c r="M73" s="8" t="s">
        <v>101</v>
      </c>
      <c r="N73" s="7">
        <v>18</v>
      </c>
      <c r="O73" s="9"/>
      <c r="P73" s="10">
        <v>200250</v>
      </c>
      <c r="Q73" s="8" t="s">
        <v>35</v>
      </c>
    </row>
    <row r="74" spans="1:17" ht="24">
      <c r="A74" s="7">
        <v>71</v>
      </c>
      <c r="B74" s="8" t="s">
        <v>147</v>
      </c>
      <c r="C74" s="7">
        <v>12</v>
      </c>
      <c r="D74" s="8" t="s">
        <v>61</v>
      </c>
      <c r="E74" s="7">
        <v>12</v>
      </c>
      <c r="F74" s="9">
        <v>3600</v>
      </c>
      <c r="G74" s="10">
        <v>150600</v>
      </c>
      <c r="H74" s="8" t="s">
        <v>35</v>
      </c>
      <c r="J74" s="7">
        <v>71</v>
      </c>
      <c r="K74" s="8" t="s">
        <v>362</v>
      </c>
      <c r="L74" s="7">
        <v>40</v>
      </c>
      <c r="M74" s="8" t="s">
        <v>89</v>
      </c>
      <c r="N74" s="7">
        <v>10</v>
      </c>
      <c r="O74" s="9"/>
      <c r="P74" s="10">
        <v>140250</v>
      </c>
      <c r="Q74" s="8" t="s">
        <v>35</v>
      </c>
    </row>
    <row r="75" spans="1:17" ht="24">
      <c r="A75" s="7">
        <v>72</v>
      </c>
      <c r="B75" s="8" t="s">
        <v>309</v>
      </c>
      <c r="C75" s="7">
        <v>12</v>
      </c>
      <c r="D75" s="8" t="s">
        <v>61</v>
      </c>
      <c r="E75" s="7">
        <v>12</v>
      </c>
      <c r="F75" s="9"/>
      <c r="G75" s="10">
        <v>364500</v>
      </c>
      <c r="H75" s="8" t="s">
        <v>35</v>
      </c>
      <c r="J75" s="7">
        <v>72</v>
      </c>
      <c r="K75" s="8" t="s">
        <v>291</v>
      </c>
      <c r="L75" s="7">
        <v>48</v>
      </c>
      <c r="M75" s="8" t="s">
        <v>363</v>
      </c>
      <c r="N75" s="7">
        <v>22</v>
      </c>
      <c r="O75" s="9"/>
      <c r="P75" s="10">
        <v>671000</v>
      </c>
      <c r="Q75" s="8" t="s">
        <v>35</v>
      </c>
    </row>
    <row r="76" spans="1:17" ht="24">
      <c r="A76" s="7">
        <v>73</v>
      </c>
      <c r="B76" s="8" t="s">
        <v>251</v>
      </c>
      <c r="C76" s="7">
        <v>12</v>
      </c>
      <c r="D76" s="8" t="s">
        <v>300</v>
      </c>
      <c r="E76" s="7">
        <v>60</v>
      </c>
      <c r="F76" s="9"/>
      <c r="G76" s="10">
        <v>753000</v>
      </c>
      <c r="H76" s="8" t="s">
        <v>35</v>
      </c>
      <c r="J76" s="7">
        <v>73</v>
      </c>
      <c r="K76" s="8" t="s">
        <v>97</v>
      </c>
      <c r="L76" s="7">
        <v>72</v>
      </c>
      <c r="M76" s="8" t="s">
        <v>364</v>
      </c>
      <c r="N76" s="7">
        <v>19</v>
      </c>
      <c r="O76" s="9"/>
      <c r="P76" s="10">
        <v>457900</v>
      </c>
      <c r="Q76" s="8" t="s">
        <v>35</v>
      </c>
    </row>
    <row r="77" spans="1:17" ht="24">
      <c r="A77" s="7">
        <v>74</v>
      </c>
      <c r="B77" s="8" t="s">
        <v>310</v>
      </c>
      <c r="C77" s="7">
        <v>12</v>
      </c>
      <c r="D77" s="8" t="s">
        <v>61</v>
      </c>
      <c r="E77" s="7">
        <v>12</v>
      </c>
      <c r="F77" s="9"/>
      <c r="G77" s="10">
        <v>364500</v>
      </c>
      <c r="H77" s="8" t="s">
        <v>35</v>
      </c>
      <c r="J77" s="7">
        <v>74</v>
      </c>
      <c r="K77" s="8" t="s">
        <v>100</v>
      </c>
      <c r="L77" s="7">
        <v>48</v>
      </c>
      <c r="M77" s="8" t="s">
        <v>37</v>
      </c>
      <c r="N77" s="7">
        <v>12</v>
      </c>
      <c r="O77" s="9"/>
      <c r="P77" s="10">
        <v>379800</v>
      </c>
      <c r="Q77" s="8" t="s">
        <v>35</v>
      </c>
    </row>
    <row r="78" spans="1:17" ht="24">
      <c r="A78" s="7">
        <v>75</v>
      </c>
      <c r="B78" s="8" t="s">
        <v>252</v>
      </c>
      <c r="C78" s="7">
        <v>12</v>
      </c>
      <c r="D78" s="8" t="s">
        <v>129</v>
      </c>
      <c r="E78" s="7">
        <v>154</v>
      </c>
      <c r="F78" s="9"/>
      <c r="G78" s="10">
        <v>1932700</v>
      </c>
      <c r="H78" s="8" t="s">
        <v>35</v>
      </c>
      <c r="J78" s="7">
        <v>75</v>
      </c>
      <c r="K78" s="8" t="s">
        <v>102</v>
      </c>
      <c r="L78" s="7">
        <v>72</v>
      </c>
      <c r="M78" s="8" t="s">
        <v>78</v>
      </c>
      <c r="N78" s="7">
        <v>15</v>
      </c>
      <c r="O78" s="9"/>
      <c r="P78" s="10">
        <v>345750</v>
      </c>
      <c r="Q78" s="8" t="s">
        <v>35</v>
      </c>
    </row>
    <row r="79" spans="1:17" ht="24">
      <c r="A79" s="7">
        <v>76</v>
      </c>
      <c r="B79" s="8" t="s">
        <v>151</v>
      </c>
      <c r="C79" s="7">
        <v>12</v>
      </c>
      <c r="D79" s="8" t="s">
        <v>311</v>
      </c>
      <c r="E79" s="7">
        <v>58</v>
      </c>
      <c r="F79" s="9"/>
      <c r="G79" s="10">
        <v>727900</v>
      </c>
      <c r="H79" s="8" t="s">
        <v>35</v>
      </c>
      <c r="J79" s="7">
        <v>76</v>
      </c>
      <c r="K79" s="8" t="s">
        <v>104</v>
      </c>
      <c r="L79" s="7">
        <v>48</v>
      </c>
      <c r="M79" s="8" t="s">
        <v>365</v>
      </c>
      <c r="N79" s="7">
        <v>40</v>
      </c>
      <c r="O79" s="9"/>
      <c r="P79" s="10">
        <v>1385000</v>
      </c>
      <c r="Q79" s="8" t="s">
        <v>35</v>
      </c>
    </row>
    <row r="80" spans="1:17" ht="24">
      <c r="A80" s="7">
        <v>77</v>
      </c>
      <c r="B80" s="8" t="s">
        <v>154</v>
      </c>
      <c r="C80" s="7">
        <v>48</v>
      </c>
      <c r="D80" s="8" t="s">
        <v>37</v>
      </c>
      <c r="E80" s="7">
        <v>12</v>
      </c>
      <c r="F80" s="9"/>
      <c r="G80" s="10">
        <v>375900</v>
      </c>
      <c r="H80" s="8" t="s">
        <v>35</v>
      </c>
      <c r="J80" s="7">
        <v>77</v>
      </c>
      <c r="K80" s="8" t="s">
        <v>106</v>
      </c>
      <c r="L80" s="7">
        <v>96</v>
      </c>
      <c r="M80" s="8" t="s">
        <v>366</v>
      </c>
      <c r="N80" s="7">
        <v>90</v>
      </c>
      <c r="O80" s="9"/>
      <c r="P80" s="10">
        <v>677250</v>
      </c>
      <c r="Q80" s="8" t="s">
        <v>35</v>
      </c>
    </row>
    <row r="81" spans="1:17" ht="24">
      <c r="A81" s="7">
        <v>78</v>
      </c>
      <c r="B81" s="8" t="s">
        <v>156</v>
      </c>
      <c r="C81" s="7">
        <v>48</v>
      </c>
      <c r="D81" s="8" t="s">
        <v>161</v>
      </c>
      <c r="E81" s="7">
        <v>9</v>
      </c>
      <c r="F81" s="9"/>
      <c r="G81" s="10">
        <v>297225</v>
      </c>
      <c r="H81" s="8" t="s">
        <v>35</v>
      </c>
      <c r="J81" s="7">
        <v>78</v>
      </c>
      <c r="K81" s="8" t="s">
        <v>367</v>
      </c>
      <c r="L81" s="7">
        <v>192</v>
      </c>
      <c r="M81" s="8" t="s">
        <v>368</v>
      </c>
      <c r="N81" s="7">
        <v>77</v>
      </c>
      <c r="O81" s="9"/>
      <c r="P81" s="10">
        <v>546700</v>
      </c>
      <c r="Q81" s="8" t="s">
        <v>35</v>
      </c>
    </row>
    <row r="82" spans="1:17" ht="24">
      <c r="A82" s="7">
        <v>79</v>
      </c>
      <c r="B82" s="8" t="s">
        <v>157</v>
      </c>
      <c r="C82" s="7">
        <v>12</v>
      </c>
      <c r="D82" s="8" t="s">
        <v>161</v>
      </c>
      <c r="E82" s="7">
        <v>9</v>
      </c>
      <c r="F82" s="9"/>
      <c r="G82" s="10">
        <v>112950</v>
      </c>
      <c r="H82" s="8" t="s">
        <v>35</v>
      </c>
      <c r="J82" s="7">
        <v>79</v>
      </c>
      <c r="K82" s="8" t="s">
        <v>369</v>
      </c>
      <c r="L82" s="7">
        <v>48</v>
      </c>
      <c r="M82" s="8" t="s">
        <v>46</v>
      </c>
      <c r="N82" s="7">
        <v>4</v>
      </c>
      <c r="O82" s="9"/>
      <c r="P82" s="10">
        <v>108000</v>
      </c>
      <c r="Q82" s="8" t="s">
        <v>35</v>
      </c>
    </row>
    <row r="83" spans="1:17" ht="24">
      <c r="A83" s="7">
        <v>80</v>
      </c>
      <c r="B83" s="8" t="s">
        <v>312</v>
      </c>
      <c r="C83" s="7">
        <v>96</v>
      </c>
      <c r="D83" s="8" t="s">
        <v>313</v>
      </c>
      <c r="E83" s="7">
        <v>21</v>
      </c>
      <c r="F83" s="9"/>
      <c r="G83" s="10">
        <v>384825</v>
      </c>
      <c r="H83" s="8" t="s">
        <v>35</v>
      </c>
      <c r="J83" s="7">
        <v>80</v>
      </c>
      <c r="K83" s="8" t="s">
        <v>370</v>
      </c>
      <c r="L83" s="7">
        <v>12</v>
      </c>
      <c r="M83" s="8" t="s">
        <v>48</v>
      </c>
      <c r="N83" s="7">
        <v>1</v>
      </c>
      <c r="O83" s="9"/>
      <c r="P83" s="10">
        <v>36875</v>
      </c>
      <c r="Q83" s="8" t="s">
        <v>35</v>
      </c>
    </row>
    <row r="84" spans="1:17" ht="24">
      <c r="A84" s="7">
        <v>81</v>
      </c>
      <c r="B84" s="8" t="s">
        <v>314</v>
      </c>
      <c r="C84" s="7">
        <v>96</v>
      </c>
      <c r="D84" s="8" t="s">
        <v>41</v>
      </c>
      <c r="E84" s="7">
        <v>8</v>
      </c>
      <c r="F84" s="9"/>
      <c r="G84" s="10">
        <v>146600</v>
      </c>
      <c r="H84" s="8" t="s">
        <v>35</v>
      </c>
      <c r="J84" s="7">
        <v>81</v>
      </c>
      <c r="K84" s="8" t="s">
        <v>107</v>
      </c>
      <c r="L84" s="7">
        <v>12</v>
      </c>
      <c r="M84" s="8" t="s">
        <v>48</v>
      </c>
      <c r="N84" s="7">
        <v>1</v>
      </c>
      <c r="O84" s="9"/>
      <c r="P84" s="10">
        <v>0</v>
      </c>
      <c r="Q84" s="8" t="s">
        <v>85</v>
      </c>
    </row>
    <row r="85" spans="1:17" ht="24">
      <c r="A85" s="7">
        <v>82</v>
      </c>
      <c r="B85" s="8" t="s">
        <v>315</v>
      </c>
      <c r="C85" s="7">
        <v>96</v>
      </c>
      <c r="D85" s="8" t="s">
        <v>72</v>
      </c>
      <c r="E85" s="7">
        <v>6</v>
      </c>
      <c r="F85" s="9"/>
      <c r="G85" s="10">
        <v>109950</v>
      </c>
      <c r="H85" s="8" t="s">
        <v>35</v>
      </c>
      <c r="J85" s="7">
        <v>82</v>
      </c>
      <c r="K85" s="8" t="s">
        <v>107</v>
      </c>
      <c r="L85" s="7">
        <v>12</v>
      </c>
      <c r="M85" s="8" t="s">
        <v>371</v>
      </c>
      <c r="N85" s="7">
        <v>22</v>
      </c>
      <c r="O85" s="9"/>
      <c r="P85" s="10">
        <v>540100</v>
      </c>
      <c r="Q85" s="8" t="s">
        <v>35</v>
      </c>
    </row>
    <row r="86" spans="1:17" ht="24">
      <c r="A86" s="7">
        <v>83</v>
      </c>
      <c r="B86" s="8" t="s">
        <v>316</v>
      </c>
      <c r="C86" s="7">
        <v>96</v>
      </c>
      <c r="D86" s="8" t="s">
        <v>41</v>
      </c>
      <c r="E86" s="7">
        <v>8</v>
      </c>
      <c r="F86" s="9"/>
      <c r="G86" s="10">
        <v>146600</v>
      </c>
      <c r="H86" s="8" t="s">
        <v>35</v>
      </c>
      <c r="J86" s="7">
        <v>83</v>
      </c>
      <c r="K86" s="8" t="s">
        <v>108</v>
      </c>
      <c r="L86" s="7">
        <v>12</v>
      </c>
      <c r="M86" s="8" t="s">
        <v>52</v>
      </c>
      <c r="N86" s="7">
        <v>2</v>
      </c>
      <c r="O86" s="9"/>
      <c r="P86" s="10">
        <v>0</v>
      </c>
      <c r="Q86" s="8" t="s">
        <v>85</v>
      </c>
    </row>
    <row r="87" spans="1:17" ht="24">
      <c r="A87" s="7">
        <v>84</v>
      </c>
      <c r="B87" s="8" t="s">
        <v>317</v>
      </c>
      <c r="C87" s="7">
        <v>96</v>
      </c>
      <c r="D87" s="8" t="s">
        <v>41</v>
      </c>
      <c r="E87" s="7">
        <v>8</v>
      </c>
      <c r="F87" s="9"/>
      <c r="G87" s="10">
        <v>146600</v>
      </c>
      <c r="H87" s="8" t="s">
        <v>35</v>
      </c>
      <c r="J87" s="7">
        <v>84</v>
      </c>
      <c r="K87" s="8" t="s">
        <v>108</v>
      </c>
      <c r="L87" s="7">
        <v>12</v>
      </c>
      <c r="M87" s="8" t="s">
        <v>372</v>
      </c>
      <c r="N87" s="7">
        <v>40</v>
      </c>
      <c r="O87" s="9"/>
      <c r="P87" s="10">
        <v>982000</v>
      </c>
      <c r="Q87" s="8" t="s">
        <v>35</v>
      </c>
    </row>
    <row r="88" spans="1:17" ht="24">
      <c r="A88" s="7">
        <v>85</v>
      </c>
      <c r="B88" s="8" t="s">
        <v>318</v>
      </c>
      <c r="C88" s="7">
        <v>96</v>
      </c>
      <c r="D88" s="8" t="s">
        <v>41</v>
      </c>
      <c r="E88" s="7">
        <v>8</v>
      </c>
      <c r="F88" s="9"/>
      <c r="G88" s="10">
        <v>146600</v>
      </c>
      <c r="H88" s="8" t="s">
        <v>35</v>
      </c>
      <c r="J88" s="7">
        <v>85</v>
      </c>
      <c r="K88" s="8" t="s">
        <v>109</v>
      </c>
      <c r="L88" s="7">
        <v>12</v>
      </c>
      <c r="M88" s="8" t="s">
        <v>48</v>
      </c>
      <c r="N88" s="7">
        <v>1</v>
      </c>
      <c r="O88" s="9"/>
      <c r="P88" s="10">
        <v>0</v>
      </c>
      <c r="Q88" s="8" t="s">
        <v>85</v>
      </c>
    </row>
    <row r="89" spans="1:17" ht="24">
      <c r="A89" s="7">
        <v>86</v>
      </c>
      <c r="B89" s="8" t="s">
        <v>319</v>
      </c>
      <c r="C89" s="7">
        <v>96</v>
      </c>
      <c r="D89" s="8" t="s">
        <v>37</v>
      </c>
      <c r="E89" s="7">
        <v>12</v>
      </c>
      <c r="F89" s="9"/>
      <c r="G89" s="10">
        <v>219900</v>
      </c>
      <c r="H89" s="8" t="s">
        <v>35</v>
      </c>
      <c r="J89" s="7">
        <v>86</v>
      </c>
      <c r="K89" s="8" t="s">
        <v>109</v>
      </c>
      <c r="L89" s="7">
        <v>12</v>
      </c>
      <c r="M89" s="8" t="s">
        <v>275</v>
      </c>
      <c r="N89" s="7">
        <v>36</v>
      </c>
      <c r="O89" s="9"/>
      <c r="P89" s="10">
        <v>883800</v>
      </c>
      <c r="Q89" s="8" t="s">
        <v>35</v>
      </c>
    </row>
    <row r="90" spans="1:17" ht="24">
      <c r="A90" s="7">
        <v>87</v>
      </c>
      <c r="B90" s="8" t="s">
        <v>320</v>
      </c>
      <c r="C90" s="7">
        <v>96</v>
      </c>
      <c r="D90" s="8" t="s">
        <v>52</v>
      </c>
      <c r="E90" s="7">
        <v>2</v>
      </c>
      <c r="F90" s="9"/>
      <c r="G90" s="10">
        <v>36650</v>
      </c>
      <c r="H90" s="8" t="s">
        <v>35</v>
      </c>
      <c r="J90" s="7">
        <v>87</v>
      </c>
      <c r="K90" s="8" t="s">
        <v>373</v>
      </c>
      <c r="L90" s="7">
        <v>12</v>
      </c>
      <c r="M90" s="8" t="s">
        <v>72</v>
      </c>
      <c r="N90" s="7">
        <v>6</v>
      </c>
      <c r="O90" s="9">
        <v>2100</v>
      </c>
      <c r="P90" s="10">
        <v>112500</v>
      </c>
      <c r="Q90" s="8" t="s">
        <v>35</v>
      </c>
    </row>
    <row r="91" spans="1:17" ht="24">
      <c r="A91" s="7">
        <v>88</v>
      </c>
      <c r="B91" s="8" t="s">
        <v>321</v>
      </c>
      <c r="C91" s="7">
        <v>96</v>
      </c>
      <c r="D91" s="8" t="s">
        <v>41</v>
      </c>
      <c r="E91" s="7">
        <v>8</v>
      </c>
      <c r="F91" s="9"/>
      <c r="G91" s="10">
        <v>146600</v>
      </c>
      <c r="H91" s="8" t="s">
        <v>35</v>
      </c>
      <c r="J91" s="7">
        <v>88</v>
      </c>
      <c r="K91" s="8" t="s">
        <v>217</v>
      </c>
      <c r="L91" s="7">
        <v>12</v>
      </c>
      <c r="M91" s="8" t="s">
        <v>218</v>
      </c>
      <c r="N91" s="7">
        <v>24</v>
      </c>
      <c r="O91" s="9"/>
      <c r="P91" s="10">
        <v>629400</v>
      </c>
      <c r="Q91" s="8" t="s">
        <v>35</v>
      </c>
    </row>
    <row r="92" spans="1:17" ht="24">
      <c r="A92" s="7">
        <v>89</v>
      </c>
      <c r="B92" s="8" t="s">
        <v>322</v>
      </c>
      <c r="C92" s="7">
        <v>96</v>
      </c>
      <c r="D92" s="8" t="s">
        <v>103</v>
      </c>
      <c r="E92" s="7">
        <v>11</v>
      </c>
      <c r="F92" s="9"/>
      <c r="G92" s="10">
        <v>201575</v>
      </c>
      <c r="H92" s="8" t="s">
        <v>35</v>
      </c>
      <c r="J92" s="7">
        <v>89</v>
      </c>
      <c r="K92" s="8" t="s">
        <v>116</v>
      </c>
      <c r="L92" s="7">
        <v>12</v>
      </c>
      <c r="M92" s="8" t="s">
        <v>50</v>
      </c>
      <c r="N92" s="7">
        <v>3</v>
      </c>
      <c r="O92" s="9"/>
      <c r="P92" s="10">
        <v>0</v>
      </c>
      <c r="Q92" s="8" t="s">
        <v>85</v>
      </c>
    </row>
    <row r="93" spans="1:17" ht="24">
      <c r="A93" s="7">
        <v>90</v>
      </c>
      <c r="B93" s="8" t="s">
        <v>323</v>
      </c>
      <c r="C93" s="7">
        <v>96</v>
      </c>
      <c r="D93" s="8" t="s">
        <v>324</v>
      </c>
      <c r="E93" s="7">
        <v>30</v>
      </c>
      <c r="F93" s="9"/>
      <c r="G93" s="10">
        <v>549750</v>
      </c>
      <c r="H93" s="8" t="s">
        <v>35</v>
      </c>
      <c r="J93" s="7">
        <v>90</v>
      </c>
      <c r="K93" s="8" t="s">
        <v>116</v>
      </c>
      <c r="L93" s="7">
        <v>12</v>
      </c>
      <c r="M93" s="8" t="s">
        <v>374</v>
      </c>
      <c r="N93" s="7">
        <v>153</v>
      </c>
      <c r="O93" s="9"/>
      <c r="P93" s="10">
        <v>4533250</v>
      </c>
      <c r="Q93" s="8" t="s">
        <v>35</v>
      </c>
    </row>
    <row r="94" spans="1:17" ht="24">
      <c r="A94" s="7">
        <v>91</v>
      </c>
      <c r="B94" s="8" t="s">
        <v>325</v>
      </c>
      <c r="C94" s="7">
        <v>96</v>
      </c>
      <c r="D94" s="8" t="s">
        <v>101</v>
      </c>
      <c r="E94" s="7">
        <v>18</v>
      </c>
      <c r="F94" s="9"/>
      <c r="G94" s="10">
        <v>337950</v>
      </c>
      <c r="H94" s="8" t="s">
        <v>35</v>
      </c>
      <c r="J94" s="7">
        <v>91</v>
      </c>
      <c r="K94" s="8" t="s">
        <v>118</v>
      </c>
      <c r="L94" s="7">
        <v>12</v>
      </c>
      <c r="M94" s="8" t="s">
        <v>375</v>
      </c>
      <c r="N94" s="7">
        <v>48</v>
      </c>
      <c r="O94" s="9">
        <v>14.4</v>
      </c>
      <c r="P94" s="10">
        <v>630000</v>
      </c>
      <c r="Q94" s="8" t="s">
        <v>35</v>
      </c>
    </row>
    <row r="95" spans="1:17" ht="24">
      <c r="A95" s="7">
        <v>92</v>
      </c>
      <c r="B95" s="8" t="s">
        <v>172</v>
      </c>
      <c r="C95" s="7">
        <v>24</v>
      </c>
      <c r="D95" s="8" t="s">
        <v>48</v>
      </c>
      <c r="E95" s="7">
        <v>1</v>
      </c>
      <c r="F95" s="9"/>
      <c r="G95" s="10">
        <v>43900</v>
      </c>
      <c r="H95" s="8" t="s">
        <v>35</v>
      </c>
      <c r="J95" s="7">
        <v>92</v>
      </c>
      <c r="K95" s="8" t="s">
        <v>120</v>
      </c>
      <c r="L95" s="7">
        <v>12</v>
      </c>
      <c r="M95" s="8" t="s">
        <v>249</v>
      </c>
      <c r="N95" s="7">
        <v>17</v>
      </c>
      <c r="O95" s="9"/>
      <c r="P95" s="10">
        <v>0</v>
      </c>
      <c r="Q95" s="8" t="s">
        <v>85</v>
      </c>
    </row>
    <row r="96" spans="1:17" ht="24">
      <c r="A96" s="7">
        <v>93</v>
      </c>
      <c r="B96" s="8" t="s">
        <v>174</v>
      </c>
      <c r="C96" s="7">
        <v>24</v>
      </c>
      <c r="D96" s="8" t="s">
        <v>46</v>
      </c>
      <c r="E96" s="7">
        <v>4</v>
      </c>
      <c r="F96" s="9"/>
      <c r="G96" s="10">
        <v>175500</v>
      </c>
      <c r="H96" s="8" t="s">
        <v>35</v>
      </c>
      <c r="J96" s="7">
        <v>93</v>
      </c>
      <c r="K96" s="8" t="s">
        <v>120</v>
      </c>
      <c r="L96" s="7">
        <v>12</v>
      </c>
      <c r="M96" s="8" t="s">
        <v>249</v>
      </c>
      <c r="N96" s="7">
        <v>17</v>
      </c>
      <c r="O96" s="9"/>
      <c r="P96" s="10">
        <v>223125</v>
      </c>
      <c r="Q96" s="8" t="s">
        <v>35</v>
      </c>
    </row>
    <row r="97" spans="1:17" ht="24">
      <c r="A97" s="7">
        <v>94</v>
      </c>
      <c r="B97" s="8" t="s">
        <v>177</v>
      </c>
      <c r="C97" s="7">
        <v>24</v>
      </c>
      <c r="D97" s="8" t="s">
        <v>72</v>
      </c>
      <c r="E97" s="7">
        <v>6</v>
      </c>
      <c r="F97" s="9"/>
      <c r="G97" s="10">
        <v>263400</v>
      </c>
      <c r="H97" s="8" t="s">
        <v>35</v>
      </c>
      <c r="J97" s="7">
        <v>94</v>
      </c>
      <c r="K97" s="8" t="s">
        <v>121</v>
      </c>
      <c r="L97" s="7">
        <v>12</v>
      </c>
      <c r="M97" s="8" t="s">
        <v>223</v>
      </c>
      <c r="N97" s="7">
        <v>38</v>
      </c>
      <c r="O97" s="9"/>
      <c r="P97" s="10">
        <v>498750</v>
      </c>
      <c r="Q97" s="8" t="s">
        <v>35</v>
      </c>
    </row>
    <row r="98" spans="1:17" ht="24">
      <c r="A98" s="7">
        <v>95</v>
      </c>
      <c r="B98" s="8" t="s">
        <v>326</v>
      </c>
      <c r="C98" s="7">
        <v>8</v>
      </c>
      <c r="D98" s="8" t="s">
        <v>46</v>
      </c>
      <c r="E98" s="7">
        <v>4</v>
      </c>
      <c r="F98" s="9"/>
      <c r="G98" s="10">
        <v>90500</v>
      </c>
      <c r="H98" s="8" t="s">
        <v>35</v>
      </c>
      <c r="J98" s="7">
        <v>95</v>
      </c>
      <c r="K98" s="8" t="s">
        <v>124</v>
      </c>
      <c r="L98" s="7">
        <v>12</v>
      </c>
      <c r="M98" s="8" t="s">
        <v>43</v>
      </c>
      <c r="N98" s="7">
        <v>7</v>
      </c>
      <c r="O98" s="9"/>
      <c r="P98" s="10">
        <v>0</v>
      </c>
      <c r="Q98" s="8" t="s">
        <v>85</v>
      </c>
    </row>
    <row r="99" spans="1:17" ht="24">
      <c r="A99" s="7">
        <v>96</v>
      </c>
      <c r="B99" s="8" t="s">
        <v>327</v>
      </c>
      <c r="C99" s="7">
        <v>8</v>
      </c>
      <c r="D99" s="8" t="s">
        <v>46</v>
      </c>
      <c r="E99" s="7">
        <v>4</v>
      </c>
      <c r="F99" s="9"/>
      <c r="G99" s="10">
        <v>90500</v>
      </c>
      <c r="H99" s="8" t="s">
        <v>35</v>
      </c>
      <c r="J99" s="7">
        <v>96</v>
      </c>
      <c r="K99" s="8" t="s">
        <v>126</v>
      </c>
      <c r="L99" s="7">
        <v>12</v>
      </c>
      <c r="M99" s="8" t="s">
        <v>372</v>
      </c>
      <c r="N99" s="7">
        <v>40</v>
      </c>
      <c r="O99" s="9"/>
      <c r="P99" s="10">
        <v>525000</v>
      </c>
      <c r="Q99" s="8" t="s">
        <v>35</v>
      </c>
    </row>
    <row r="100" spans="1:17" ht="24">
      <c r="A100" s="7">
        <v>97</v>
      </c>
      <c r="B100" s="8" t="s">
        <v>328</v>
      </c>
      <c r="C100" s="7">
        <v>8</v>
      </c>
      <c r="D100" s="8" t="s">
        <v>46</v>
      </c>
      <c r="E100" s="7">
        <v>4</v>
      </c>
      <c r="F100" s="9"/>
      <c r="G100" s="10">
        <v>90500</v>
      </c>
      <c r="H100" s="8" t="s">
        <v>35</v>
      </c>
      <c r="J100" s="7">
        <v>97</v>
      </c>
      <c r="K100" s="8" t="s">
        <v>128</v>
      </c>
      <c r="L100" s="7">
        <v>12</v>
      </c>
      <c r="M100" s="8" t="s">
        <v>300</v>
      </c>
      <c r="N100" s="7">
        <v>60</v>
      </c>
      <c r="O100" s="9"/>
      <c r="P100" s="10">
        <v>787500</v>
      </c>
      <c r="Q100" s="8" t="s">
        <v>35</v>
      </c>
    </row>
    <row r="101" spans="1:17" ht="24">
      <c r="A101" s="11" t="s">
        <v>202</v>
      </c>
      <c r="B101" s="11"/>
      <c r="C101" s="11"/>
      <c r="D101" s="12" t="s">
        <v>329</v>
      </c>
      <c r="E101" s="13">
        <v>179</v>
      </c>
      <c r="F101" s="14"/>
      <c r="G101" s="15">
        <v>0</v>
      </c>
      <c r="H101" s="16" t="s">
        <v>85</v>
      </c>
      <c r="J101" s="7">
        <v>98</v>
      </c>
      <c r="K101" s="8" t="s">
        <v>130</v>
      </c>
      <c r="L101" s="7">
        <v>12</v>
      </c>
      <c r="M101" s="8" t="s">
        <v>103</v>
      </c>
      <c r="N101" s="7">
        <v>11</v>
      </c>
      <c r="O101" s="9"/>
      <c r="P101" s="10">
        <v>144375</v>
      </c>
      <c r="Q101" s="8" t="s">
        <v>35</v>
      </c>
    </row>
    <row r="102" spans="1:17" ht="24">
      <c r="A102" s="11"/>
      <c r="B102" s="11"/>
      <c r="C102" s="11"/>
      <c r="D102" s="12"/>
      <c r="E102" s="13">
        <v>3271</v>
      </c>
      <c r="F102" s="14">
        <v>6371.7</v>
      </c>
      <c r="G102" s="15">
        <v>53384900</v>
      </c>
      <c r="H102" s="16" t="s">
        <v>35</v>
      </c>
      <c r="J102" s="7">
        <v>99</v>
      </c>
      <c r="K102" s="8" t="s">
        <v>133</v>
      </c>
      <c r="L102" s="7">
        <v>12</v>
      </c>
      <c r="M102" s="8" t="s">
        <v>268</v>
      </c>
      <c r="N102" s="7">
        <v>25</v>
      </c>
      <c r="O102" s="9"/>
      <c r="P102" s="10">
        <v>328125</v>
      </c>
      <c r="Q102" s="8" t="s">
        <v>35</v>
      </c>
    </row>
    <row r="103" spans="1:17" ht="24">
      <c r="J103" s="7">
        <v>100</v>
      </c>
      <c r="K103" s="8" t="s">
        <v>135</v>
      </c>
      <c r="L103" s="7">
        <v>12</v>
      </c>
      <c r="M103" s="8" t="s">
        <v>105</v>
      </c>
      <c r="N103" s="7">
        <v>13</v>
      </c>
      <c r="O103" s="9"/>
      <c r="P103" s="10">
        <v>170625</v>
      </c>
      <c r="Q103" s="8" t="s">
        <v>35</v>
      </c>
    </row>
    <row r="104" spans="1:17" ht="24">
      <c r="J104" s="7">
        <v>101</v>
      </c>
      <c r="K104" s="8" t="s">
        <v>138</v>
      </c>
      <c r="L104" s="7">
        <v>12</v>
      </c>
      <c r="M104" s="8" t="s">
        <v>50</v>
      </c>
      <c r="N104" s="7">
        <v>3</v>
      </c>
      <c r="O104" s="9"/>
      <c r="P104" s="10">
        <v>39375</v>
      </c>
      <c r="Q104" s="8" t="s">
        <v>35</v>
      </c>
    </row>
    <row r="105" spans="1:17" ht="24">
      <c r="A105" s="4" t="s">
        <v>470</v>
      </c>
      <c r="B105" s="4"/>
      <c r="C105" s="4"/>
      <c r="D105" s="4"/>
      <c r="E105" s="4"/>
      <c r="F105" s="4"/>
      <c r="G105" s="4"/>
      <c r="H105" s="5"/>
      <c r="J105" s="7">
        <v>102</v>
      </c>
      <c r="K105" s="8" t="s">
        <v>229</v>
      </c>
      <c r="L105" s="7">
        <v>12</v>
      </c>
      <c r="M105" s="8" t="s">
        <v>52</v>
      </c>
      <c r="N105" s="7">
        <v>2</v>
      </c>
      <c r="O105" s="9"/>
      <c r="P105" s="10">
        <v>37500</v>
      </c>
      <c r="Q105" s="8" t="s">
        <v>35</v>
      </c>
    </row>
    <row r="106" spans="1:17" ht="24">
      <c r="A106" s="4" t="s">
        <v>25</v>
      </c>
      <c r="B106" s="4"/>
      <c r="C106" s="4"/>
      <c r="D106" s="4"/>
      <c r="E106" s="4"/>
      <c r="F106" s="4"/>
      <c r="G106" s="4"/>
      <c r="H106" s="5"/>
      <c r="J106" s="7">
        <v>103</v>
      </c>
      <c r="K106" s="8" t="s">
        <v>230</v>
      </c>
      <c r="L106" s="7">
        <v>12</v>
      </c>
      <c r="M106" s="8" t="s">
        <v>161</v>
      </c>
      <c r="N106" s="7">
        <v>9</v>
      </c>
      <c r="O106" s="9"/>
      <c r="P106" s="10">
        <v>168750</v>
      </c>
      <c r="Q106" s="8" t="s">
        <v>35</v>
      </c>
    </row>
    <row r="107" spans="1:17" ht="24">
      <c r="A107" s="6" t="s">
        <v>0</v>
      </c>
      <c r="B107" s="6" t="s">
        <v>26</v>
      </c>
      <c r="C107" s="6" t="s">
        <v>27</v>
      </c>
      <c r="D107" s="6" t="s">
        <v>28</v>
      </c>
      <c r="E107" s="6" t="s">
        <v>29</v>
      </c>
      <c r="F107" s="6" t="s">
        <v>30</v>
      </c>
      <c r="G107" s="6" t="s">
        <v>31</v>
      </c>
      <c r="H107" s="6" t="s">
        <v>32</v>
      </c>
      <c r="J107" s="7">
        <v>104</v>
      </c>
      <c r="K107" s="8" t="s">
        <v>231</v>
      </c>
      <c r="L107" s="7">
        <v>12</v>
      </c>
      <c r="M107" s="8" t="s">
        <v>241</v>
      </c>
      <c r="N107" s="7">
        <v>18</v>
      </c>
      <c r="O107" s="9"/>
      <c r="P107" s="10">
        <v>337500</v>
      </c>
      <c r="Q107" s="8" t="s">
        <v>35</v>
      </c>
    </row>
    <row r="108" spans="1:17" ht="24">
      <c r="A108" s="7">
        <v>1</v>
      </c>
      <c r="B108" s="8" t="s">
        <v>331</v>
      </c>
      <c r="C108" s="7">
        <v>24</v>
      </c>
      <c r="D108" s="8" t="s">
        <v>52</v>
      </c>
      <c r="E108" s="7">
        <v>2</v>
      </c>
      <c r="F108" s="9"/>
      <c r="G108" s="10">
        <v>90650</v>
      </c>
      <c r="H108" s="8" t="s">
        <v>35</v>
      </c>
      <c r="J108" s="7">
        <v>105</v>
      </c>
      <c r="K108" s="8" t="s">
        <v>376</v>
      </c>
      <c r="L108" s="7">
        <v>12</v>
      </c>
      <c r="M108" s="8" t="s">
        <v>50</v>
      </c>
      <c r="N108" s="7">
        <v>3</v>
      </c>
      <c r="O108" s="9"/>
      <c r="P108" s="10">
        <v>56250</v>
      </c>
      <c r="Q108" s="8" t="s">
        <v>35</v>
      </c>
    </row>
    <row r="109" spans="1:17" ht="24">
      <c r="A109" s="7">
        <v>2</v>
      </c>
      <c r="B109" s="8" t="s">
        <v>38</v>
      </c>
      <c r="C109" s="7">
        <v>24</v>
      </c>
      <c r="D109" s="8" t="s">
        <v>46</v>
      </c>
      <c r="E109" s="7">
        <v>4</v>
      </c>
      <c r="F109" s="9"/>
      <c r="G109" s="10">
        <v>181200</v>
      </c>
      <c r="H109" s="8" t="s">
        <v>35</v>
      </c>
      <c r="J109" s="7">
        <v>106</v>
      </c>
      <c r="K109" s="8" t="s">
        <v>232</v>
      </c>
      <c r="L109" s="7">
        <v>12</v>
      </c>
      <c r="M109" s="8" t="s">
        <v>50</v>
      </c>
      <c r="N109" s="7">
        <v>3</v>
      </c>
      <c r="O109" s="9"/>
      <c r="P109" s="10">
        <v>57150</v>
      </c>
      <c r="Q109" s="8" t="s">
        <v>35</v>
      </c>
    </row>
    <row r="110" spans="1:17">
      <c r="A110" s="7">
        <v>3</v>
      </c>
      <c r="B110" s="8" t="s">
        <v>276</v>
      </c>
      <c r="C110" s="7">
        <v>24</v>
      </c>
      <c r="D110" s="8" t="s">
        <v>52</v>
      </c>
      <c r="E110" s="7">
        <v>2</v>
      </c>
      <c r="F110" s="9"/>
      <c r="G110" s="10">
        <v>90600</v>
      </c>
      <c r="H110" s="8" t="s">
        <v>35</v>
      </c>
      <c r="J110" s="7">
        <v>107</v>
      </c>
      <c r="K110" s="8" t="s">
        <v>377</v>
      </c>
      <c r="L110" s="7">
        <v>12</v>
      </c>
      <c r="M110" s="8" t="s">
        <v>50</v>
      </c>
      <c r="N110" s="7">
        <v>3</v>
      </c>
      <c r="O110" s="9"/>
      <c r="P110" s="10">
        <v>57150</v>
      </c>
      <c r="Q110" s="8" t="s">
        <v>35</v>
      </c>
    </row>
    <row r="111" spans="1:17" ht="24">
      <c r="A111" s="7">
        <v>4</v>
      </c>
      <c r="B111" s="8" t="s">
        <v>44</v>
      </c>
      <c r="C111" s="7">
        <v>24</v>
      </c>
      <c r="D111" s="8" t="s">
        <v>50</v>
      </c>
      <c r="E111" s="7">
        <v>3</v>
      </c>
      <c r="F111" s="9"/>
      <c r="G111" s="10">
        <v>135975</v>
      </c>
      <c r="H111" s="8" t="s">
        <v>35</v>
      </c>
      <c r="J111" s="7">
        <v>108</v>
      </c>
      <c r="K111" s="8" t="s">
        <v>378</v>
      </c>
      <c r="L111" s="7">
        <v>12</v>
      </c>
      <c r="M111" s="8" t="s">
        <v>89</v>
      </c>
      <c r="N111" s="7">
        <v>10</v>
      </c>
      <c r="O111" s="9"/>
      <c r="P111" s="10">
        <v>187500</v>
      </c>
      <c r="Q111" s="8" t="s">
        <v>35</v>
      </c>
    </row>
    <row r="112" spans="1:17" ht="24">
      <c r="A112" s="7">
        <v>5</v>
      </c>
      <c r="B112" s="8" t="s">
        <v>45</v>
      </c>
      <c r="C112" s="7">
        <v>10</v>
      </c>
      <c r="D112" s="8" t="s">
        <v>234</v>
      </c>
      <c r="E112" s="7">
        <v>12</v>
      </c>
      <c r="F112" s="9"/>
      <c r="G112" s="10">
        <v>294000</v>
      </c>
      <c r="H112" s="8" t="s">
        <v>35</v>
      </c>
      <c r="J112" s="7">
        <v>109</v>
      </c>
      <c r="K112" s="8" t="s">
        <v>233</v>
      </c>
      <c r="L112" s="7">
        <v>12</v>
      </c>
      <c r="M112" s="8" t="s">
        <v>240</v>
      </c>
      <c r="N112" s="7">
        <v>19</v>
      </c>
      <c r="O112" s="9"/>
      <c r="P112" s="10">
        <v>356250</v>
      </c>
      <c r="Q112" s="8" t="s">
        <v>35</v>
      </c>
    </row>
    <row r="113" spans="1:17" ht="24">
      <c r="A113" s="7">
        <v>6</v>
      </c>
      <c r="B113" s="8" t="s">
        <v>471</v>
      </c>
      <c r="C113" s="7">
        <v>10</v>
      </c>
      <c r="D113" s="8" t="s">
        <v>52</v>
      </c>
      <c r="E113" s="7">
        <v>2</v>
      </c>
      <c r="F113" s="9"/>
      <c r="G113" s="10">
        <v>49100</v>
      </c>
      <c r="H113" s="8" t="s">
        <v>35</v>
      </c>
      <c r="J113" s="7">
        <v>110</v>
      </c>
      <c r="K113" s="8" t="s">
        <v>379</v>
      </c>
      <c r="L113" s="7">
        <v>12</v>
      </c>
      <c r="M113" s="8" t="s">
        <v>52</v>
      </c>
      <c r="N113" s="7">
        <v>2</v>
      </c>
      <c r="O113" s="9"/>
      <c r="P113" s="10">
        <v>37500</v>
      </c>
      <c r="Q113" s="8" t="s">
        <v>35</v>
      </c>
    </row>
    <row r="114" spans="1:17" ht="24">
      <c r="A114" s="7">
        <v>7</v>
      </c>
      <c r="B114" s="8" t="s">
        <v>47</v>
      </c>
      <c r="C114" s="7">
        <v>10</v>
      </c>
      <c r="D114" s="8" t="s">
        <v>161</v>
      </c>
      <c r="E114" s="7">
        <v>9</v>
      </c>
      <c r="F114" s="9"/>
      <c r="G114" s="10">
        <v>220800</v>
      </c>
      <c r="H114" s="8" t="s">
        <v>35</v>
      </c>
      <c r="J114" s="7">
        <v>111</v>
      </c>
      <c r="K114" s="8" t="s">
        <v>380</v>
      </c>
      <c r="L114" s="7">
        <v>12</v>
      </c>
      <c r="M114" s="8" t="s">
        <v>43</v>
      </c>
      <c r="N114" s="7">
        <v>7</v>
      </c>
      <c r="O114" s="9"/>
      <c r="P114" s="10">
        <v>168175</v>
      </c>
      <c r="Q114" s="8" t="s">
        <v>35</v>
      </c>
    </row>
    <row r="115" spans="1:17" ht="24">
      <c r="A115" s="7">
        <v>8</v>
      </c>
      <c r="B115" s="8" t="s">
        <v>49</v>
      </c>
      <c r="C115" s="7">
        <v>10</v>
      </c>
      <c r="D115" s="8" t="s">
        <v>41</v>
      </c>
      <c r="E115" s="7">
        <v>8</v>
      </c>
      <c r="F115" s="9"/>
      <c r="G115" s="10">
        <v>196250</v>
      </c>
      <c r="H115" s="8" t="s">
        <v>35</v>
      </c>
      <c r="J115" s="7">
        <v>112</v>
      </c>
      <c r="K115" s="8" t="s">
        <v>235</v>
      </c>
      <c r="L115" s="7">
        <v>12</v>
      </c>
      <c r="M115" s="8" t="s">
        <v>52</v>
      </c>
      <c r="N115" s="7">
        <v>2</v>
      </c>
      <c r="O115" s="9">
        <v>328</v>
      </c>
      <c r="P115" s="10">
        <v>73750</v>
      </c>
      <c r="Q115" s="8" t="s">
        <v>35</v>
      </c>
    </row>
    <row r="116" spans="1:17" ht="24">
      <c r="A116" s="7">
        <v>9</v>
      </c>
      <c r="B116" s="8" t="s">
        <v>51</v>
      </c>
      <c r="C116" s="7">
        <v>10</v>
      </c>
      <c r="D116" s="8" t="s">
        <v>98</v>
      </c>
      <c r="E116" s="7">
        <v>5</v>
      </c>
      <c r="F116" s="9"/>
      <c r="G116" s="10">
        <v>122750</v>
      </c>
      <c r="H116" s="8" t="s">
        <v>35</v>
      </c>
      <c r="J116" s="7">
        <v>113</v>
      </c>
      <c r="K116" s="8" t="s">
        <v>381</v>
      </c>
      <c r="L116" s="7">
        <v>4</v>
      </c>
      <c r="M116" s="8" t="s">
        <v>48</v>
      </c>
      <c r="N116" s="7">
        <v>1</v>
      </c>
      <c r="O116" s="9">
        <v>250</v>
      </c>
      <c r="P116" s="10">
        <v>132725</v>
      </c>
      <c r="Q116" s="8" t="s">
        <v>35</v>
      </c>
    </row>
    <row r="117" spans="1:17" ht="24">
      <c r="A117" s="7">
        <v>10</v>
      </c>
      <c r="B117" s="8" t="s">
        <v>54</v>
      </c>
      <c r="C117" s="7">
        <v>10</v>
      </c>
      <c r="D117" s="8" t="s">
        <v>72</v>
      </c>
      <c r="E117" s="7">
        <v>6</v>
      </c>
      <c r="F117" s="9"/>
      <c r="G117" s="10">
        <v>147200</v>
      </c>
      <c r="H117" s="8" t="s">
        <v>35</v>
      </c>
      <c r="J117" s="7">
        <v>114</v>
      </c>
      <c r="K117" s="8" t="s">
        <v>382</v>
      </c>
      <c r="L117" s="7">
        <v>4</v>
      </c>
      <c r="M117" s="8" t="s">
        <v>50</v>
      </c>
      <c r="N117" s="7">
        <v>3</v>
      </c>
      <c r="O117" s="9">
        <v>750</v>
      </c>
      <c r="P117" s="10">
        <v>398175</v>
      </c>
      <c r="Q117" s="8" t="s">
        <v>35</v>
      </c>
    </row>
    <row r="118" spans="1:17" ht="24">
      <c r="A118" s="7">
        <v>11</v>
      </c>
      <c r="B118" s="8" t="s">
        <v>55</v>
      </c>
      <c r="C118" s="7">
        <v>12</v>
      </c>
      <c r="D118" s="8" t="s">
        <v>52</v>
      </c>
      <c r="E118" s="7">
        <v>2</v>
      </c>
      <c r="F118" s="9"/>
      <c r="G118" s="10">
        <v>51600</v>
      </c>
      <c r="H118" s="8" t="s">
        <v>35</v>
      </c>
      <c r="J118" s="7">
        <v>115</v>
      </c>
      <c r="K118" s="8" t="s">
        <v>237</v>
      </c>
      <c r="L118" s="7">
        <v>12</v>
      </c>
      <c r="M118" s="8" t="s">
        <v>48</v>
      </c>
      <c r="N118" s="7">
        <v>1</v>
      </c>
      <c r="O118" s="9"/>
      <c r="P118" s="10">
        <v>0</v>
      </c>
      <c r="Q118" s="8" t="s">
        <v>85</v>
      </c>
    </row>
    <row r="119" spans="1:17" ht="24">
      <c r="A119" s="7">
        <v>12</v>
      </c>
      <c r="B119" s="8" t="s">
        <v>280</v>
      </c>
      <c r="C119" s="7">
        <v>12</v>
      </c>
      <c r="D119" s="8" t="s">
        <v>52</v>
      </c>
      <c r="E119" s="7">
        <v>2</v>
      </c>
      <c r="F119" s="9"/>
      <c r="G119" s="10">
        <v>51600</v>
      </c>
      <c r="H119" s="8" t="s">
        <v>35</v>
      </c>
      <c r="J119" s="7">
        <v>116</v>
      </c>
      <c r="K119" s="8" t="s">
        <v>237</v>
      </c>
      <c r="L119" s="7">
        <v>12</v>
      </c>
      <c r="M119" s="8" t="s">
        <v>132</v>
      </c>
      <c r="N119" s="7">
        <v>54</v>
      </c>
      <c r="O119" s="9"/>
      <c r="P119" s="10">
        <v>708750</v>
      </c>
      <c r="Q119" s="8" t="s">
        <v>35</v>
      </c>
    </row>
    <row r="120" spans="1:17" ht="24">
      <c r="A120" s="7">
        <v>13</v>
      </c>
      <c r="B120" s="8" t="s">
        <v>336</v>
      </c>
      <c r="C120" s="7">
        <v>12</v>
      </c>
      <c r="D120" s="8" t="s">
        <v>52</v>
      </c>
      <c r="E120" s="7">
        <v>2</v>
      </c>
      <c r="F120" s="9"/>
      <c r="G120" s="10">
        <v>45700</v>
      </c>
      <c r="H120" s="8" t="s">
        <v>35</v>
      </c>
      <c r="J120" s="7">
        <v>117</v>
      </c>
      <c r="K120" s="8" t="s">
        <v>142</v>
      </c>
      <c r="L120" s="7">
        <v>12</v>
      </c>
      <c r="M120" s="8" t="s">
        <v>43</v>
      </c>
      <c r="N120" s="7">
        <v>7</v>
      </c>
      <c r="O120" s="9"/>
      <c r="P120" s="10">
        <v>0</v>
      </c>
      <c r="Q120" s="8" t="s">
        <v>85</v>
      </c>
    </row>
    <row r="121" spans="1:17" ht="24">
      <c r="A121" s="7">
        <v>14</v>
      </c>
      <c r="B121" s="8" t="s">
        <v>337</v>
      </c>
      <c r="C121" s="7">
        <v>12</v>
      </c>
      <c r="D121" s="8" t="s">
        <v>52</v>
      </c>
      <c r="E121" s="7">
        <v>2</v>
      </c>
      <c r="F121" s="9"/>
      <c r="G121" s="10">
        <v>45700</v>
      </c>
      <c r="H121" s="8" t="s">
        <v>35</v>
      </c>
      <c r="J121" s="7">
        <v>118</v>
      </c>
      <c r="K121" s="8" t="s">
        <v>142</v>
      </c>
      <c r="L121" s="7">
        <v>12</v>
      </c>
      <c r="M121" s="8" t="s">
        <v>383</v>
      </c>
      <c r="N121" s="7">
        <v>26</v>
      </c>
      <c r="O121" s="9"/>
      <c r="P121" s="10">
        <v>341250</v>
      </c>
      <c r="Q121" s="8" t="s">
        <v>35</v>
      </c>
    </row>
    <row r="122" spans="1:17" ht="24">
      <c r="A122" s="7">
        <v>15</v>
      </c>
      <c r="B122" s="8" t="s">
        <v>338</v>
      </c>
      <c r="C122" s="7">
        <v>12</v>
      </c>
      <c r="D122" s="8" t="s">
        <v>52</v>
      </c>
      <c r="E122" s="7">
        <v>2</v>
      </c>
      <c r="F122" s="9"/>
      <c r="G122" s="10">
        <v>45700</v>
      </c>
      <c r="H122" s="8" t="s">
        <v>35</v>
      </c>
      <c r="J122" s="7">
        <v>119</v>
      </c>
      <c r="K122" s="8" t="s">
        <v>143</v>
      </c>
      <c r="L122" s="7">
        <v>12</v>
      </c>
      <c r="M122" s="8" t="s">
        <v>223</v>
      </c>
      <c r="N122" s="7">
        <v>38</v>
      </c>
      <c r="O122" s="9"/>
      <c r="P122" s="10">
        <v>498750</v>
      </c>
      <c r="Q122" s="8" t="s">
        <v>35</v>
      </c>
    </row>
    <row r="123" spans="1:17" ht="24">
      <c r="A123" s="7">
        <v>16</v>
      </c>
      <c r="B123" s="8" t="s">
        <v>345</v>
      </c>
      <c r="C123" s="7">
        <v>192</v>
      </c>
      <c r="D123" s="8" t="s">
        <v>98</v>
      </c>
      <c r="E123" s="7">
        <v>5</v>
      </c>
      <c r="F123" s="9"/>
      <c r="G123" s="10">
        <v>32500</v>
      </c>
      <c r="H123" s="8" t="s">
        <v>35</v>
      </c>
      <c r="J123" s="7">
        <v>120</v>
      </c>
      <c r="K123" s="8" t="s">
        <v>144</v>
      </c>
      <c r="L123" s="7">
        <v>12</v>
      </c>
      <c r="M123" s="8" t="s">
        <v>383</v>
      </c>
      <c r="N123" s="7">
        <v>26</v>
      </c>
      <c r="O123" s="9"/>
      <c r="P123" s="10">
        <v>0</v>
      </c>
      <c r="Q123" s="8" t="s">
        <v>85</v>
      </c>
    </row>
    <row r="124" spans="1:17" ht="24">
      <c r="A124" s="7">
        <v>17</v>
      </c>
      <c r="B124" s="8" t="s">
        <v>281</v>
      </c>
      <c r="C124" s="7">
        <v>192</v>
      </c>
      <c r="D124" s="8" t="s">
        <v>358</v>
      </c>
      <c r="E124" s="7">
        <v>27</v>
      </c>
      <c r="F124" s="9"/>
      <c r="G124" s="10">
        <v>175500</v>
      </c>
      <c r="H124" s="8" t="s">
        <v>35</v>
      </c>
      <c r="J124" s="7">
        <v>121</v>
      </c>
      <c r="K124" s="8" t="s">
        <v>144</v>
      </c>
      <c r="L124" s="7">
        <v>12</v>
      </c>
      <c r="M124" s="8" t="s">
        <v>384</v>
      </c>
      <c r="N124" s="7">
        <v>51</v>
      </c>
      <c r="O124" s="9"/>
      <c r="P124" s="10">
        <v>669375</v>
      </c>
      <c r="Q124" s="8" t="s">
        <v>35</v>
      </c>
    </row>
    <row r="125" spans="1:17" ht="24">
      <c r="A125" s="7">
        <v>18</v>
      </c>
      <c r="B125" s="8" t="s">
        <v>282</v>
      </c>
      <c r="C125" s="7">
        <v>96</v>
      </c>
      <c r="D125" s="8" t="s">
        <v>39</v>
      </c>
      <c r="E125" s="7">
        <v>13</v>
      </c>
      <c r="F125" s="9"/>
      <c r="G125" s="10">
        <v>82550</v>
      </c>
      <c r="H125" s="8" t="s">
        <v>35</v>
      </c>
      <c r="J125" s="7">
        <v>122</v>
      </c>
      <c r="K125" s="8" t="s">
        <v>145</v>
      </c>
      <c r="L125" s="7">
        <v>12</v>
      </c>
      <c r="M125" s="8" t="s">
        <v>385</v>
      </c>
      <c r="N125" s="7">
        <v>66</v>
      </c>
      <c r="O125" s="9"/>
      <c r="P125" s="10">
        <v>866250</v>
      </c>
      <c r="Q125" s="8" t="s">
        <v>35</v>
      </c>
    </row>
    <row r="126" spans="1:17" ht="24">
      <c r="A126" s="7">
        <v>19</v>
      </c>
      <c r="B126" s="8" t="s">
        <v>283</v>
      </c>
      <c r="C126" s="7">
        <v>96</v>
      </c>
      <c r="D126" s="8" t="s">
        <v>287</v>
      </c>
      <c r="E126" s="7">
        <v>42</v>
      </c>
      <c r="F126" s="9"/>
      <c r="G126" s="10">
        <v>266700</v>
      </c>
      <c r="H126" s="8" t="s">
        <v>35</v>
      </c>
      <c r="J126" s="7">
        <v>123</v>
      </c>
      <c r="K126" s="8" t="s">
        <v>146</v>
      </c>
      <c r="L126" s="7">
        <v>12</v>
      </c>
      <c r="M126" s="8" t="s">
        <v>302</v>
      </c>
      <c r="N126" s="7">
        <v>128</v>
      </c>
      <c r="O126" s="9"/>
      <c r="P126" s="10">
        <v>1680000</v>
      </c>
      <c r="Q126" s="8" t="s">
        <v>35</v>
      </c>
    </row>
    <row r="127" spans="1:17" ht="24">
      <c r="A127" s="7">
        <v>20</v>
      </c>
      <c r="B127" s="8" t="s">
        <v>71</v>
      </c>
      <c r="C127" s="7">
        <v>96</v>
      </c>
      <c r="D127" s="8" t="s">
        <v>52</v>
      </c>
      <c r="E127" s="7">
        <v>2</v>
      </c>
      <c r="F127" s="9"/>
      <c r="G127" s="10">
        <v>14450</v>
      </c>
      <c r="H127" s="8" t="s">
        <v>35</v>
      </c>
      <c r="J127" s="7">
        <v>124</v>
      </c>
      <c r="K127" s="8" t="s">
        <v>386</v>
      </c>
      <c r="L127" s="7">
        <v>12</v>
      </c>
      <c r="M127" s="8" t="s">
        <v>218</v>
      </c>
      <c r="N127" s="7">
        <v>24</v>
      </c>
      <c r="O127" s="9">
        <v>9600</v>
      </c>
      <c r="P127" s="10">
        <v>390600</v>
      </c>
      <c r="Q127" s="8" t="s">
        <v>35</v>
      </c>
    </row>
    <row r="128" spans="1:17" ht="24">
      <c r="A128" s="7">
        <v>21</v>
      </c>
      <c r="B128" s="8" t="s">
        <v>73</v>
      </c>
      <c r="C128" s="7">
        <v>96</v>
      </c>
      <c r="D128" s="8" t="s">
        <v>101</v>
      </c>
      <c r="E128" s="7">
        <v>18</v>
      </c>
      <c r="F128" s="9"/>
      <c r="G128" s="10">
        <v>130050</v>
      </c>
      <c r="H128" s="8" t="s">
        <v>35</v>
      </c>
      <c r="J128" s="7">
        <v>125</v>
      </c>
      <c r="K128" s="8" t="s">
        <v>244</v>
      </c>
      <c r="L128" s="7">
        <v>12</v>
      </c>
      <c r="M128" s="8" t="s">
        <v>46</v>
      </c>
      <c r="N128" s="7">
        <v>4</v>
      </c>
      <c r="O128" s="9">
        <v>1600</v>
      </c>
      <c r="P128" s="10">
        <v>65100</v>
      </c>
      <c r="Q128" s="8" t="s">
        <v>35</v>
      </c>
    </row>
    <row r="129" spans="1:17">
      <c r="A129" s="7">
        <v>22</v>
      </c>
      <c r="B129" s="8" t="s">
        <v>74</v>
      </c>
      <c r="C129" s="7">
        <v>48</v>
      </c>
      <c r="D129" s="8" t="s">
        <v>72</v>
      </c>
      <c r="E129" s="7">
        <v>6</v>
      </c>
      <c r="F129" s="9"/>
      <c r="G129" s="10">
        <v>72300</v>
      </c>
      <c r="H129" s="8" t="s">
        <v>35</v>
      </c>
      <c r="J129" s="7">
        <v>126</v>
      </c>
      <c r="K129" s="8" t="s">
        <v>387</v>
      </c>
      <c r="L129" s="7">
        <v>12</v>
      </c>
      <c r="M129" s="8" t="s">
        <v>98</v>
      </c>
      <c r="N129" s="7">
        <v>5</v>
      </c>
      <c r="O129" s="9">
        <v>2000</v>
      </c>
      <c r="P129" s="10">
        <v>81375</v>
      </c>
      <c r="Q129" s="8" t="s">
        <v>35</v>
      </c>
    </row>
    <row r="130" spans="1:17" ht="24">
      <c r="A130" s="7">
        <v>23</v>
      </c>
      <c r="B130" s="8" t="s">
        <v>75</v>
      </c>
      <c r="C130" s="7">
        <v>48</v>
      </c>
      <c r="D130" s="8" t="s">
        <v>37</v>
      </c>
      <c r="E130" s="7">
        <v>12</v>
      </c>
      <c r="F130" s="9"/>
      <c r="G130" s="10">
        <v>144600</v>
      </c>
      <c r="H130" s="8" t="s">
        <v>35</v>
      </c>
      <c r="J130" s="7">
        <v>127</v>
      </c>
      <c r="K130" s="8" t="s">
        <v>388</v>
      </c>
      <c r="L130" s="7">
        <v>12</v>
      </c>
      <c r="M130" s="8" t="s">
        <v>98</v>
      </c>
      <c r="N130" s="7">
        <v>5</v>
      </c>
      <c r="O130" s="9">
        <v>2000</v>
      </c>
      <c r="P130" s="10">
        <v>81375</v>
      </c>
      <c r="Q130" s="8" t="s">
        <v>35</v>
      </c>
    </row>
    <row r="131" spans="1:17">
      <c r="A131" s="7">
        <v>24</v>
      </c>
      <c r="B131" s="8" t="s">
        <v>77</v>
      </c>
      <c r="C131" s="7">
        <v>48</v>
      </c>
      <c r="D131" s="8" t="s">
        <v>101</v>
      </c>
      <c r="E131" s="7">
        <v>18</v>
      </c>
      <c r="F131" s="9"/>
      <c r="G131" s="10">
        <v>216900</v>
      </c>
      <c r="H131" s="8" t="s">
        <v>35</v>
      </c>
      <c r="J131" s="7">
        <v>128</v>
      </c>
      <c r="K131" s="8" t="s">
        <v>389</v>
      </c>
      <c r="L131" s="7">
        <v>12</v>
      </c>
      <c r="M131" s="8" t="s">
        <v>103</v>
      </c>
      <c r="N131" s="7">
        <v>11</v>
      </c>
      <c r="O131" s="9">
        <v>4400</v>
      </c>
      <c r="P131" s="10">
        <v>179025</v>
      </c>
      <c r="Q131" s="8" t="s">
        <v>35</v>
      </c>
    </row>
    <row r="132" spans="1:17" ht="24">
      <c r="A132" s="7">
        <v>25</v>
      </c>
      <c r="B132" s="8" t="s">
        <v>351</v>
      </c>
      <c r="C132" s="7">
        <v>96</v>
      </c>
      <c r="D132" s="8" t="s">
        <v>50</v>
      </c>
      <c r="E132" s="7">
        <v>3</v>
      </c>
      <c r="F132" s="9"/>
      <c r="G132" s="10">
        <v>31725</v>
      </c>
      <c r="H132" s="8" t="s">
        <v>35</v>
      </c>
      <c r="J132" s="7">
        <v>129</v>
      </c>
      <c r="K132" s="8" t="s">
        <v>390</v>
      </c>
      <c r="L132" s="7">
        <v>24</v>
      </c>
      <c r="M132" s="8" t="s">
        <v>37</v>
      </c>
      <c r="N132" s="7">
        <v>12</v>
      </c>
      <c r="O132" s="9">
        <v>2280</v>
      </c>
      <c r="P132" s="10">
        <v>198300</v>
      </c>
      <c r="Q132" s="8" t="s">
        <v>35</v>
      </c>
    </row>
    <row r="133" spans="1:17" ht="24">
      <c r="A133" s="7">
        <v>26</v>
      </c>
      <c r="B133" s="8" t="s">
        <v>83</v>
      </c>
      <c r="C133" s="7">
        <v>96</v>
      </c>
      <c r="D133" s="8" t="s">
        <v>37</v>
      </c>
      <c r="E133" s="7">
        <v>12</v>
      </c>
      <c r="F133" s="9"/>
      <c r="G133" s="10">
        <v>116100</v>
      </c>
      <c r="H133" s="8" t="s">
        <v>35</v>
      </c>
      <c r="J133" s="7">
        <v>130</v>
      </c>
      <c r="K133" s="8" t="s">
        <v>391</v>
      </c>
      <c r="L133" s="7">
        <v>24</v>
      </c>
      <c r="M133" s="8" t="s">
        <v>101</v>
      </c>
      <c r="N133" s="7">
        <v>18</v>
      </c>
      <c r="O133" s="9"/>
      <c r="P133" s="10">
        <v>297450</v>
      </c>
      <c r="Q133" s="8" t="s">
        <v>35</v>
      </c>
    </row>
    <row r="134" spans="1:17" ht="24">
      <c r="A134" s="7">
        <v>27</v>
      </c>
      <c r="B134" s="8" t="s">
        <v>472</v>
      </c>
      <c r="C134" s="7">
        <v>96</v>
      </c>
      <c r="D134" s="8" t="s">
        <v>48</v>
      </c>
      <c r="E134" s="7">
        <v>1</v>
      </c>
      <c r="F134" s="9"/>
      <c r="G134" s="10">
        <v>9675</v>
      </c>
      <c r="H134" s="8" t="s">
        <v>35</v>
      </c>
      <c r="J134" s="7">
        <v>131</v>
      </c>
      <c r="K134" s="8" t="s">
        <v>392</v>
      </c>
      <c r="L134" s="7">
        <v>12</v>
      </c>
      <c r="M134" s="8" t="s">
        <v>241</v>
      </c>
      <c r="N134" s="7">
        <v>18</v>
      </c>
      <c r="O134" s="9">
        <v>6210</v>
      </c>
      <c r="P134" s="10">
        <v>432450</v>
      </c>
      <c r="Q134" s="8" t="s">
        <v>35</v>
      </c>
    </row>
    <row r="135" spans="1:17" ht="24">
      <c r="A135" s="7">
        <v>28</v>
      </c>
      <c r="B135" s="8" t="s">
        <v>473</v>
      </c>
      <c r="C135" s="7">
        <v>96</v>
      </c>
      <c r="D135" s="8" t="s">
        <v>98</v>
      </c>
      <c r="E135" s="7">
        <v>5</v>
      </c>
      <c r="F135" s="9"/>
      <c r="G135" s="10">
        <v>52875</v>
      </c>
      <c r="H135" s="8" t="s">
        <v>35</v>
      </c>
      <c r="J135" s="7">
        <v>132</v>
      </c>
      <c r="K135" s="8" t="s">
        <v>393</v>
      </c>
      <c r="L135" s="7">
        <v>12</v>
      </c>
      <c r="M135" s="8" t="s">
        <v>72</v>
      </c>
      <c r="N135" s="7">
        <v>6</v>
      </c>
      <c r="O135" s="9"/>
      <c r="P135" s="10">
        <v>185700</v>
      </c>
      <c r="Q135" s="8" t="s">
        <v>35</v>
      </c>
    </row>
    <row r="136" spans="1:17" ht="24">
      <c r="A136" s="7">
        <v>29</v>
      </c>
      <c r="B136" s="8" t="s">
        <v>88</v>
      </c>
      <c r="C136" s="7">
        <v>12</v>
      </c>
      <c r="D136" s="8" t="s">
        <v>98</v>
      </c>
      <c r="E136" s="7">
        <v>5</v>
      </c>
      <c r="F136" s="9"/>
      <c r="G136" s="10">
        <v>113250</v>
      </c>
      <c r="H136" s="8" t="s">
        <v>35</v>
      </c>
      <c r="J136" s="7">
        <v>133</v>
      </c>
      <c r="K136" s="8" t="s">
        <v>147</v>
      </c>
      <c r="L136" s="7">
        <v>12</v>
      </c>
      <c r="M136" s="8" t="s">
        <v>301</v>
      </c>
      <c r="N136" s="7">
        <v>37</v>
      </c>
      <c r="O136" s="9">
        <v>11100</v>
      </c>
      <c r="P136" s="10">
        <v>485625</v>
      </c>
      <c r="Q136" s="8" t="s">
        <v>35</v>
      </c>
    </row>
    <row r="137" spans="1:17" ht="24">
      <c r="A137" s="7">
        <v>30</v>
      </c>
      <c r="B137" s="8" t="s">
        <v>90</v>
      </c>
      <c r="C137" s="7">
        <v>12</v>
      </c>
      <c r="D137" s="8" t="s">
        <v>98</v>
      </c>
      <c r="E137" s="7">
        <v>5</v>
      </c>
      <c r="F137" s="9"/>
      <c r="G137" s="10">
        <v>113250</v>
      </c>
      <c r="H137" s="8" t="s">
        <v>35</v>
      </c>
      <c r="J137" s="7">
        <v>134</v>
      </c>
      <c r="K137" s="8" t="s">
        <v>148</v>
      </c>
      <c r="L137" s="7">
        <v>12</v>
      </c>
      <c r="M137" s="8" t="s">
        <v>50</v>
      </c>
      <c r="N137" s="7">
        <v>3</v>
      </c>
      <c r="O137" s="9">
        <v>900</v>
      </c>
      <c r="P137" s="10">
        <v>39375</v>
      </c>
      <c r="Q137" s="8" t="s">
        <v>35</v>
      </c>
    </row>
    <row r="138" spans="1:17" ht="24">
      <c r="A138" s="7">
        <v>31</v>
      </c>
      <c r="B138" s="8" t="s">
        <v>285</v>
      </c>
      <c r="C138" s="7">
        <v>12</v>
      </c>
      <c r="D138" s="8" t="s">
        <v>41</v>
      </c>
      <c r="E138" s="7">
        <v>8</v>
      </c>
      <c r="F138" s="9"/>
      <c r="G138" s="10">
        <v>151800</v>
      </c>
      <c r="H138" s="8" t="s">
        <v>35</v>
      </c>
      <c r="J138" s="7">
        <v>135</v>
      </c>
      <c r="K138" s="8" t="s">
        <v>394</v>
      </c>
      <c r="L138" s="7">
        <v>12</v>
      </c>
      <c r="M138" s="8" t="s">
        <v>72</v>
      </c>
      <c r="N138" s="7">
        <v>6</v>
      </c>
      <c r="O138" s="9">
        <v>2070</v>
      </c>
      <c r="P138" s="10">
        <v>174450</v>
      </c>
      <c r="Q138" s="8" t="s">
        <v>35</v>
      </c>
    </row>
    <row r="139" spans="1:17" ht="24">
      <c r="A139" s="7">
        <v>32</v>
      </c>
      <c r="B139" s="8" t="s">
        <v>92</v>
      </c>
      <c r="C139" s="7">
        <v>96</v>
      </c>
      <c r="D139" s="8" t="s">
        <v>474</v>
      </c>
      <c r="E139" s="7">
        <v>29</v>
      </c>
      <c r="F139" s="9"/>
      <c r="G139" s="10">
        <v>266075</v>
      </c>
      <c r="H139" s="8" t="s">
        <v>35</v>
      </c>
      <c r="J139" s="7">
        <v>136</v>
      </c>
      <c r="K139" s="8" t="s">
        <v>395</v>
      </c>
      <c r="L139" s="7">
        <v>4</v>
      </c>
      <c r="M139" s="8" t="s">
        <v>52</v>
      </c>
      <c r="N139" s="7">
        <v>2</v>
      </c>
      <c r="O139" s="9">
        <v>500</v>
      </c>
      <c r="P139" s="10">
        <v>265450</v>
      </c>
      <c r="Q139" s="8" t="s">
        <v>35</v>
      </c>
    </row>
    <row r="140" spans="1:17" ht="24">
      <c r="A140" s="7">
        <v>33</v>
      </c>
      <c r="B140" s="8" t="s">
        <v>355</v>
      </c>
      <c r="C140" s="7">
        <v>96</v>
      </c>
      <c r="D140" s="8" t="s">
        <v>50</v>
      </c>
      <c r="E140" s="7">
        <v>3</v>
      </c>
      <c r="F140" s="9"/>
      <c r="G140" s="10">
        <v>23550</v>
      </c>
      <c r="H140" s="8" t="s">
        <v>35</v>
      </c>
      <c r="J140" s="7">
        <v>137</v>
      </c>
      <c r="K140" s="8" t="s">
        <v>396</v>
      </c>
      <c r="L140" s="7">
        <v>4</v>
      </c>
      <c r="M140" s="8" t="s">
        <v>52</v>
      </c>
      <c r="N140" s="7">
        <v>2</v>
      </c>
      <c r="O140" s="9">
        <v>500</v>
      </c>
      <c r="P140" s="10">
        <v>265450</v>
      </c>
      <c r="Q140" s="8" t="s">
        <v>35</v>
      </c>
    </row>
    <row r="141" spans="1:17" ht="24">
      <c r="A141" s="7">
        <v>34</v>
      </c>
      <c r="B141" s="8" t="s">
        <v>93</v>
      </c>
      <c r="C141" s="7">
        <v>96</v>
      </c>
      <c r="D141" s="8" t="s">
        <v>52</v>
      </c>
      <c r="E141" s="7">
        <v>2</v>
      </c>
      <c r="F141" s="9"/>
      <c r="G141" s="10">
        <v>14550</v>
      </c>
      <c r="H141" s="8" t="s">
        <v>35</v>
      </c>
      <c r="J141" s="7">
        <v>138</v>
      </c>
      <c r="K141" s="8" t="s">
        <v>397</v>
      </c>
      <c r="L141" s="7">
        <v>12</v>
      </c>
      <c r="M141" s="8" t="s">
        <v>52</v>
      </c>
      <c r="N141" s="7">
        <v>2</v>
      </c>
      <c r="O141" s="9"/>
      <c r="P141" s="10">
        <v>62550</v>
      </c>
      <c r="Q141" s="8" t="s">
        <v>35</v>
      </c>
    </row>
    <row r="142" spans="1:17" ht="24">
      <c r="A142" s="7">
        <v>35</v>
      </c>
      <c r="B142" s="8" t="s">
        <v>94</v>
      </c>
      <c r="C142" s="7">
        <v>96</v>
      </c>
      <c r="D142" s="8" t="s">
        <v>43</v>
      </c>
      <c r="E142" s="7">
        <v>7</v>
      </c>
      <c r="F142" s="9"/>
      <c r="G142" s="10">
        <v>50925</v>
      </c>
      <c r="H142" s="8" t="s">
        <v>35</v>
      </c>
      <c r="J142" s="7">
        <v>139</v>
      </c>
      <c r="K142" s="8" t="s">
        <v>251</v>
      </c>
      <c r="L142" s="7">
        <v>12</v>
      </c>
      <c r="M142" s="8" t="s">
        <v>103</v>
      </c>
      <c r="N142" s="7">
        <v>11</v>
      </c>
      <c r="O142" s="9"/>
      <c r="P142" s="10">
        <v>144375</v>
      </c>
      <c r="Q142" s="8" t="s">
        <v>35</v>
      </c>
    </row>
    <row r="143" spans="1:17" ht="24">
      <c r="A143" s="7">
        <v>36</v>
      </c>
      <c r="B143" s="8" t="s">
        <v>95</v>
      </c>
      <c r="C143" s="7">
        <v>96</v>
      </c>
      <c r="D143" s="8" t="s">
        <v>72</v>
      </c>
      <c r="E143" s="7">
        <v>6</v>
      </c>
      <c r="F143" s="9"/>
      <c r="G143" s="10">
        <v>48600</v>
      </c>
      <c r="H143" s="8" t="s">
        <v>35</v>
      </c>
      <c r="J143" s="7">
        <v>140</v>
      </c>
      <c r="K143" s="8" t="s">
        <v>252</v>
      </c>
      <c r="L143" s="7">
        <v>12</v>
      </c>
      <c r="M143" s="8" t="s">
        <v>275</v>
      </c>
      <c r="N143" s="7">
        <v>36</v>
      </c>
      <c r="O143" s="9"/>
      <c r="P143" s="10">
        <v>472500</v>
      </c>
      <c r="Q143" s="8" t="s">
        <v>35</v>
      </c>
    </row>
    <row r="144" spans="1:17">
      <c r="A144" s="7">
        <v>37</v>
      </c>
      <c r="B144" s="8" t="s">
        <v>96</v>
      </c>
      <c r="C144" s="7">
        <v>96</v>
      </c>
      <c r="D144" s="8" t="s">
        <v>39</v>
      </c>
      <c r="E144" s="7">
        <v>13</v>
      </c>
      <c r="F144" s="9"/>
      <c r="G144" s="10">
        <v>90025</v>
      </c>
      <c r="H144" s="8" t="s">
        <v>35</v>
      </c>
      <c r="J144" s="7">
        <v>141</v>
      </c>
      <c r="K144" s="8" t="s">
        <v>151</v>
      </c>
      <c r="L144" s="7">
        <v>12</v>
      </c>
      <c r="M144" s="8" t="s">
        <v>141</v>
      </c>
      <c r="N144" s="7">
        <v>15</v>
      </c>
      <c r="O144" s="9"/>
      <c r="P144" s="10">
        <v>196875</v>
      </c>
      <c r="Q144" s="8" t="s">
        <v>35</v>
      </c>
    </row>
    <row r="145" spans="1:17" ht="24">
      <c r="A145" s="7">
        <v>38</v>
      </c>
      <c r="B145" s="8" t="s">
        <v>290</v>
      </c>
      <c r="C145" s="7">
        <v>96</v>
      </c>
      <c r="D145" s="8" t="s">
        <v>89</v>
      </c>
      <c r="E145" s="7">
        <v>10</v>
      </c>
      <c r="F145" s="9"/>
      <c r="G145" s="10">
        <v>111250</v>
      </c>
      <c r="H145" s="8" t="s">
        <v>35</v>
      </c>
      <c r="J145" s="7">
        <v>142</v>
      </c>
      <c r="K145" s="8" t="s">
        <v>152</v>
      </c>
      <c r="L145" s="7">
        <v>12</v>
      </c>
      <c r="M145" s="8" t="s">
        <v>50</v>
      </c>
      <c r="N145" s="7">
        <v>3</v>
      </c>
      <c r="O145" s="9"/>
      <c r="P145" s="10">
        <v>39375</v>
      </c>
      <c r="Q145" s="8" t="s">
        <v>35</v>
      </c>
    </row>
    <row r="146" spans="1:17" ht="24">
      <c r="A146" s="7">
        <v>39</v>
      </c>
      <c r="B146" s="8" t="s">
        <v>475</v>
      </c>
      <c r="C146" s="7">
        <v>96</v>
      </c>
      <c r="D146" s="8" t="s">
        <v>48</v>
      </c>
      <c r="E146" s="7">
        <v>1</v>
      </c>
      <c r="F146" s="9"/>
      <c r="G146" s="10">
        <v>13100</v>
      </c>
      <c r="H146" s="8" t="s">
        <v>35</v>
      </c>
      <c r="J146" s="7">
        <v>143</v>
      </c>
      <c r="K146" s="8" t="s">
        <v>398</v>
      </c>
      <c r="L146" s="7">
        <v>12</v>
      </c>
      <c r="M146" s="8" t="s">
        <v>50</v>
      </c>
      <c r="N146" s="7">
        <v>3</v>
      </c>
      <c r="O146" s="9"/>
      <c r="P146" s="10">
        <v>57150</v>
      </c>
      <c r="Q146" s="8" t="s">
        <v>35</v>
      </c>
    </row>
    <row r="147" spans="1:17" ht="24">
      <c r="A147" s="7">
        <v>40</v>
      </c>
      <c r="B147" s="8" t="s">
        <v>291</v>
      </c>
      <c r="C147" s="7">
        <v>48</v>
      </c>
      <c r="D147" s="8" t="s">
        <v>39</v>
      </c>
      <c r="E147" s="7">
        <v>13</v>
      </c>
      <c r="F147" s="9"/>
      <c r="G147" s="10">
        <v>396500</v>
      </c>
      <c r="H147" s="8" t="s">
        <v>35</v>
      </c>
      <c r="J147" s="7">
        <v>144</v>
      </c>
      <c r="K147" s="8" t="s">
        <v>399</v>
      </c>
      <c r="L147" s="7">
        <v>12</v>
      </c>
      <c r="M147" s="8" t="s">
        <v>48</v>
      </c>
      <c r="N147" s="7">
        <v>1</v>
      </c>
      <c r="O147" s="9"/>
      <c r="P147" s="10">
        <v>18750</v>
      </c>
      <c r="Q147" s="8" t="s">
        <v>35</v>
      </c>
    </row>
    <row r="148" spans="1:17" ht="24">
      <c r="A148" s="7">
        <v>41</v>
      </c>
      <c r="B148" s="8" t="s">
        <v>99</v>
      </c>
      <c r="C148" s="7">
        <v>48</v>
      </c>
      <c r="D148" s="8" t="s">
        <v>52</v>
      </c>
      <c r="E148" s="7">
        <v>2</v>
      </c>
      <c r="F148" s="9"/>
      <c r="G148" s="10">
        <v>66600</v>
      </c>
      <c r="H148" s="8" t="s">
        <v>35</v>
      </c>
      <c r="J148" s="7">
        <v>145</v>
      </c>
      <c r="K148" s="8" t="s">
        <v>254</v>
      </c>
      <c r="L148" s="7">
        <v>26</v>
      </c>
      <c r="M148" s="8" t="s">
        <v>400</v>
      </c>
      <c r="N148" s="7">
        <v>69</v>
      </c>
      <c r="O148" s="9"/>
      <c r="P148" s="10">
        <v>881475</v>
      </c>
      <c r="Q148" s="8" t="s">
        <v>35</v>
      </c>
    </row>
    <row r="149" spans="1:17" ht="24">
      <c r="A149" s="7">
        <v>42</v>
      </c>
      <c r="B149" s="8" t="s">
        <v>102</v>
      </c>
      <c r="C149" s="7">
        <v>72</v>
      </c>
      <c r="D149" s="8" t="s">
        <v>352</v>
      </c>
      <c r="E149" s="7">
        <v>41</v>
      </c>
      <c r="F149" s="9"/>
      <c r="G149" s="10">
        <v>945050</v>
      </c>
      <c r="H149" s="8" t="s">
        <v>35</v>
      </c>
      <c r="J149" s="7">
        <v>146</v>
      </c>
      <c r="K149" s="8" t="s">
        <v>401</v>
      </c>
      <c r="L149" s="7">
        <v>30</v>
      </c>
      <c r="M149" s="8" t="s">
        <v>383</v>
      </c>
      <c r="N149" s="7">
        <v>62</v>
      </c>
      <c r="O149" s="9"/>
      <c r="P149" s="10">
        <v>500650</v>
      </c>
      <c r="Q149" s="8" t="s">
        <v>35</v>
      </c>
    </row>
    <row r="150" spans="1:17" ht="24">
      <c r="A150" s="7">
        <v>43</v>
      </c>
      <c r="B150" s="8" t="s">
        <v>104</v>
      </c>
      <c r="C150" s="7">
        <v>48</v>
      </c>
      <c r="D150" s="8" t="s">
        <v>313</v>
      </c>
      <c r="E150" s="7">
        <v>21</v>
      </c>
      <c r="F150" s="9"/>
      <c r="G150" s="10">
        <v>727125</v>
      </c>
      <c r="H150" s="8" t="s">
        <v>35</v>
      </c>
      <c r="J150" s="7">
        <v>147</v>
      </c>
      <c r="K150" s="8" t="s">
        <v>402</v>
      </c>
      <c r="L150" s="7">
        <v>40</v>
      </c>
      <c r="M150" s="8" t="s">
        <v>89</v>
      </c>
      <c r="N150" s="7">
        <v>10</v>
      </c>
      <c r="O150" s="9"/>
      <c r="P150" s="10">
        <v>115000</v>
      </c>
      <c r="Q150" s="8" t="s">
        <v>35</v>
      </c>
    </row>
    <row r="151" spans="1:17">
      <c r="A151" s="7">
        <v>44</v>
      </c>
      <c r="B151" s="8" t="s">
        <v>106</v>
      </c>
      <c r="C151" s="7">
        <v>96</v>
      </c>
      <c r="D151" s="8" t="s">
        <v>103</v>
      </c>
      <c r="E151" s="7">
        <v>11</v>
      </c>
      <c r="F151" s="9"/>
      <c r="G151" s="10">
        <v>82775</v>
      </c>
      <c r="H151" s="8" t="s">
        <v>35</v>
      </c>
      <c r="J151" s="7">
        <v>148</v>
      </c>
      <c r="K151" s="8" t="s">
        <v>403</v>
      </c>
      <c r="L151" s="7">
        <v>50</v>
      </c>
      <c r="M151" s="8" t="s">
        <v>196</v>
      </c>
      <c r="N151" s="7">
        <v>17</v>
      </c>
      <c r="O151" s="9"/>
      <c r="P151" s="10">
        <v>188700</v>
      </c>
      <c r="Q151" s="8" t="s">
        <v>35</v>
      </c>
    </row>
    <row r="152" spans="1:17" ht="24">
      <c r="A152" s="7">
        <v>45</v>
      </c>
      <c r="B152" s="8" t="s">
        <v>367</v>
      </c>
      <c r="C152" s="7">
        <v>192</v>
      </c>
      <c r="D152" s="8" t="s">
        <v>98</v>
      </c>
      <c r="E152" s="7">
        <v>5</v>
      </c>
      <c r="F152" s="9"/>
      <c r="G152" s="10">
        <v>35500</v>
      </c>
      <c r="H152" s="8" t="s">
        <v>35</v>
      </c>
      <c r="J152" s="7">
        <v>149</v>
      </c>
      <c r="K152" s="8" t="s">
        <v>404</v>
      </c>
      <c r="L152" s="7">
        <v>40</v>
      </c>
      <c r="M152" s="8" t="s">
        <v>405</v>
      </c>
      <c r="N152" s="7">
        <v>55</v>
      </c>
      <c r="O152" s="9"/>
      <c r="P152" s="10">
        <v>587500</v>
      </c>
      <c r="Q152" s="8" t="s">
        <v>35</v>
      </c>
    </row>
    <row r="153" spans="1:17" ht="24">
      <c r="A153" s="7">
        <v>46</v>
      </c>
      <c r="B153" s="8" t="s">
        <v>369</v>
      </c>
      <c r="C153" s="7">
        <v>48</v>
      </c>
      <c r="D153" s="8" t="s">
        <v>46</v>
      </c>
      <c r="E153" s="7">
        <v>4</v>
      </c>
      <c r="F153" s="9"/>
      <c r="G153" s="10">
        <v>108000</v>
      </c>
      <c r="H153" s="8" t="s">
        <v>35</v>
      </c>
      <c r="J153" s="7">
        <v>150</v>
      </c>
      <c r="K153" s="8" t="s">
        <v>406</v>
      </c>
      <c r="L153" s="7">
        <v>20</v>
      </c>
      <c r="M153" s="8" t="s">
        <v>89</v>
      </c>
      <c r="N153" s="7">
        <v>10</v>
      </c>
      <c r="O153" s="9"/>
      <c r="P153" s="10">
        <v>167750</v>
      </c>
      <c r="Q153" s="8" t="s">
        <v>35</v>
      </c>
    </row>
    <row r="154" spans="1:17">
      <c r="A154" s="7">
        <v>47</v>
      </c>
      <c r="B154" s="8" t="s">
        <v>476</v>
      </c>
      <c r="C154" s="7">
        <v>24</v>
      </c>
      <c r="D154" s="8" t="s">
        <v>98</v>
      </c>
      <c r="E154" s="7">
        <v>5</v>
      </c>
      <c r="F154" s="9"/>
      <c r="G154" s="10">
        <v>60375</v>
      </c>
      <c r="H154" s="8" t="s">
        <v>35</v>
      </c>
      <c r="J154" s="7">
        <v>151</v>
      </c>
      <c r="K154" s="8" t="s">
        <v>407</v>
      </c>
      <c r="L154" s="7">
        <v>40</v>
      </c>
      <c r="M154" s="8" t="s">
        <v>101</v>
      </c>
      <c r="N154" s="7">
        <v>18</v>
      </c>
      <c r="O154" s="9"/>
      <c r="P154" s="10">
        <v>124650</v>
      </c>
      <c r="Q154" s="8" t="s">
        <v>35</v>
      </c>
    </row>
    <row r="155" spans="1:17">
      <c r="A155" s="7">
        <v>48</v>
      </c>
      <c r="B155" s="8" t="s">
        <v>477</v>
      </c>
      <c r="C155" s="7">
        <v>24</v>
      </c>
      <c r="D155" s="8" t="s">
        <v>43</v>
      </c>
      <c r="E155" s="7">
        <v>7</v>
      </c>
      <c r="F155" s="9"/>
      <c r="G155" s="10">
        <v>91525</v>
      </c>
      <c r="H155" s="8" t="s">
        <v>35</v>
      </c>
      <c r="J155" s="7">
        <v>152</v>
      </c>
      <c r="K155" s="8" t="s">
        <v>408</v>
      </c>
      <c r="L155" s="7">
        <v>40</v>
      </c>
      <c r="M155" s="8" t="s">
        <v>409</v>
      </c>
      <c r="N155" s="7">
        <v>20</v>
      </c>
      <c r="O155" s="9"/>
      <c r="P155" s="10">
        <v>217000</v>
      </c>
      <c r="Q155" s="8" t="s">
        <v>35</v>
      </c>
    </row>
    <row r="156" spans="1:17" ht="24">
      <c r="A156" s="7">
        <v>49</v>
      </c>
      <c r="B156" s="8" t="s">
        <v>107</v>
      </c>
      <c r="C156" s="7">
        <v>12</v>
      </c>
      <c r="D156" s="8" t="s">
        <v>48</v>
      </c>
      <c r="E156" s="7">
        <v>1</v>
      </c>
      <c r="F156" s="9"/>
      <c r="G156" s="10">
        <v>0</v>
      </c>
      <c r="H156" s="8" t="s">
        <v>85</v>
      </c>
      <c r="J156" s="7">
        <v>153</v>
      </c>
      <c r="K156" s="8" t="s">
        <v>410</v>
      </c>
      <c r="L156" s="7">
        <v>160</v>
      </c>
      <c r="M156" s="8" t="s">
        <v>293</v>
      </c>
      <c r="N156" s="7">
        <v>25</v>
      </c>
      <c r="O156" s="9"/>
      <c r="P156" s="10">
        <v>271875</v>
      </c>
      <c r="Q156" s="8" t="s">
        <v>35</v>
      </c>
    </row>
    <row r="157" spans="1:17" ht="24">
      <c r="A157" s="7">
        <v>50</v>
      </c>
      <c r="B157" s="8" t="s">
        <v>107</v>
      </c>
      <c r="C157" s="7">
        <v>12</v>
      </c>
      <c r="D157" s="8" t="s">
        <v>161</v>
      </c>
      <c r="E157" s="7">
        <v>9</v>
      </c>
      <c r="F157" s="9"/>
      <c r="G157" s="10">
        <v>220950</v>
      </c>
      <c r="H157" s="8" t="s">
        <v>35</v>
      </c>
      <c r="J157" s="7">
        <v>154</v>
      </c>
      <c r="K157" s="8" t="s">
        <v>411</v>
      </c>
      <c r="L157" s="7">
        <v>60</v>
      </c>
      <c r="M157" s="8" t="s">
        <v>89</v>
      </c>
      <c r="N157" s="7">
        <v>10</v>
      </c>
      <c r="O157" s="9"/>
      <c r="P157" s="10">
        <v>114500</v>
      </c>
      <c r="Q157" s="8" t="s">
        <v>35</v>
      </c>
    </row>
    <row r="158" spans="1:17" ht="24">
      <c r="A158" s="7">
        <v>51</v>
      </c>
      <c r="B158" s="8" t="s">
        <v>108</v>
      </c>
      <c r="C158" s="7">
        <v>12</v>
      </c>
      <c r="D158" s="8" t="s">
        <v>141</v>
      </c>
      <c r="E158" s="7">
        <v>15</v>
      </c>
      <c r="F158" s="9"/>
      <c r="G158" s="10">
        <v>368250</v>
      </c>
      <c r="H158" s="8" t="s">
        <v>35</v>
      </c>
      <c r="J158" s="7">
        <v>155</v>
      </c>
      <c r="K158" s="8" t="s">
        <v>412</v>
      </c>
      <c r="L158" s="7">
        <v>30</v>
      </c>
      <c r="M158" s="8" t="s">
        <v>161</v>
      </c>
      <c r="N158" s="7">
        <v>9</v>
      </c>
      <c r="O158" s="9"/>
      <c r="P158" s="10">
        <v>51750</v>
      </c>
      <c r="Q158" s="8" t="s">
        <v>35</v>
      </c>
    </row>
    <row r="159" spans="1:17" ht="24">
      <c r="A159" s="7">
        <v>52</v>
      </c>
      <c r="B159" s="8" t="s">
        <v>109</v>
      </c>
      <c r="C159" s="7">
        <v>12</v>
      </c>
      <c r="D159" s="8" t="s">
        <v>105</v>
      </c>
      <c r="E159" s="7">
        <v>13</v>
      </c>
      <c r="F159" s="9"/>
      <c r="G159" s="10">
        <v>319150</v>
      </c>
      <c r="H159" s="8" t="s">
        <v>35</v>
      </c>
      <c r="J159" s="7">
        <v>156</v>
      </c>
      <c r="K159" s="8" t="s">
        <v>413</v>
      </c>
      <c r="L159" s="7">
        <v>50</v>
      </c>
      <c r="M159" s="8" t="s">
        <v>98</v>
      </c>
      <c r="N159" s="7">
        <v>5</v>
      </c>
      <c r="O159" s="9"/>
      <c r="P159" s="10">
        <v>34875</v>
      </c>
      <c r="Q159" s="8" t="s">
        <v>35</v>
      </c>
    </row>
    <row r="160" spans="1:17" ht="24">
      <c r="A160" s="7">
        <v>53</v>
      </c>
      <c r="B160" s="8" t="s">
        <v>478</v>
      </c>
      <c r="C160" s="7">
        <v>8</v>
      </c>
      <c r="D160" s="8" t="s">
        <v>98</v>
      </c>
      <c r="E160" s="7">
        <v>5</v>
      </c>
      <c r="F160" s="9"/>
      <c r="G160" s="10">
        <v>109250</v>
      </c>
      <c r="H160" s="8" t="s">
        <v>35</v>
      </c>
      <c r="J160" s="7">
        <v>157</v>
      </c>
      <c r="K160" s="8" t="s">
        <v>414</v>
      </c>
      <c r="L160" s="7">
        <v>100</v>
      </c>
      <c r="M160" s="8" t="s">
        <v>50</v>
      </c>
      <c r="N160" s="7">
        <v>3</v>
      </c>
      <c r="O160" s="9"/>
      <c r="P160" s="10">
        <v>40125</v>
      </c>
      <c r="Q160" s="8" t="s">
        <v>35</v>
      </c>
    </row>
    <row r="161" spans="1:17" ht="24">
      <c r="A161" s="7">
        <v>54</v>
      </c>
      <c r="B161" s="8" t="s">
        <v>479</v>
      </c>
      <c r="C161" s="7">
        <v>40</v>
      </c>
      <c r="D161" s="8" t="s">
        <v>409</v>
      </c>
      <c r="E161" s="7">
        <v>20</v>
      </c>
      <c r="F161" s="9"/>
      <c r="G161" s="10">
        <v>331000</v>
      </c>
      <c r="H161" s="8" t="s">
        <v>35</v>
      </c>
      <c r="J161" s="7">
        <v>158</v>
      </c>
      <c r="K161" s="8" t="s">
        <v>153</v>
      </c>
      <c r="L161" s="7">
        <v>48</v>
      </c>
      <c r="M161" s="8" t="s">
        <v>409</v>
      </c>
      <c r="N161" s="7">
        <v>20</v>
      </c>
      <c r="O161" s="9"/>
      <c r="P161" s="10">
        <v>623000</v>
      </c>
      <c r="Q161" s="8" t="s">
        <v>35</v>
      </c>
    </row>
    <row r="162" spans="1:17" ht="24">
      <c r="A162" s="7">
        <v>55</v>
      </c>
      <c r="B162" s="8" t="s">
        <v>480</v>
      </c>
      <c r="C162" s="7">
        <v>40</v>
      </c>
      <c r="D162" s="8" t="s">
        <v>409</v>
      </c>
      <c r="E162" s="7">
        <v>20</v>
      </c>
      <c r="F162" s="9"/>
      <c r="G162" s="10">
        <v>330500</v>
      </c>
      <c r="H162" s="8" t="s">
        <v>35</v>
      </c>
      <c r="J162" s="7">
        <v>159</v>
      </c>
      <c r="K162" s="8" t="s">
        <v>156</v>
      </c>
      <c r="L162" s="7">
        <v>48</v>
      </c>
      <c r="M162" s="8" t="s">
        <v>46</v>
      </c>
      <c r="N162" s="7">
        <v>4</v>
      </c>
      <c r="O162" s="9"/>
      <c r="P162" s="10">
        <v>137400</v>
      </c>
      <c r="Q162" s="8" t="s">
        <v>35</v>
      </c>
    </row>
    <row r="163" spans="1:17" ht="24">
      <c r="A163" s="7">
        <v>56</v>
      </c>
      <c r="B163" s="8" t="s">
        <v>111</v>
      </c>
      <c r="C163" s="7">
        <v>12</v>
      </c>
      <c r="D163" s="8" t="s">
        <v>72</v>
      </c>
      <c r="E163" s="7">
        <v>6</v>
      </c>
      <c r="F163" s="9"/>
      <c r="G163" s="10">
        <v>140700</v>
      </c>
      <c r="H163" s="8" t="s">
        <v>35</v>
      </c>
      <c r="J163" s="7">
        <v>160</v>
      </c>
      <c r="K163" s="8" t="s">
        <v>415</v>
      </c>
      <c r="L163" s="7">
        <v>72</v>
      </c>
      <c r="M163" s="8" t="s">
        <v>72</v>
      </c>
      <c r="N163" s="7">
        <v>6</v>
      </c>
      <c r="O163" s="9"/>
      <c r="P163" s="10">
        <v>139500</v>
      </c>
      <c r="Q163" s="8" t="s">
        <v>35</v>
      </c>
    </row>
    <row r="164" spans="1:17" ht="24">
      <c r="A164" s="7">
        <v>57</v>
      </c>
      <c r="B164" s="8" t="s">
        <v>112</v>
      </c>
      <c r="C164" s="7">
        <v>12</v>
      </c>
      <c r="D164" s="8" t="s">
        <v>72</v>
      </c>
      <c r="E164" s="7">
        <v>6</v>
      </c>
      <c r="F164" s="9"/>
      <c r="G164" s="10">
        <v>140700</v>
      </c>
      <c r="H164" s="8" t="s">
        <v>35</v>
      </c>
      <c r="J164" s="7">
        <v>161</v>
      </c>
      <c r="K164" s="8" t="s">
        <v>416</v>
      </c>
      <c r="L164" s="7">
        <v>100</v>
      </c>
      <c r="M164" s="8" t="s">
        <v>409</v>
      </c>
      <c r="N164" s="7">
        <v>20</v>
      </c>
      <c r="O164" s="9"/>
      <c r="P164" s="10">
        <v>96500</v>
      </c>
      <c r="Q164" s="8" t="s">
        <v>35</v>
      </c>
    </row>
    <row r="165" spans="1:17" ht="24">
      <c r="A165" s="7">
        <v>58</v>
      </c>
      <c r="B165" s="8" t="s">
        <v>113</v>
      </c>
      <c r="C165" s="7">
        <v>18</v>
      </c>
      <c r="D165" s="8" t="s">
        <v>50</v>
      </c>
      <c r="E165" s="7">
        <v>3</v>
      </c>
      <c r="F165" s="9"/>
      <c r="G165" s="10">
        <v>55725</v>
      </c>
      <c r="H165" s="8" t="s">
        <v>35</v>
      </c>
      <c r="J165" s="7">
        <v>162</v>
      </c>
      <c r="K165" s="8" t="s">
        <v>417</v>
      </c>
      <c r="L165" s="7">
        <v>70</v>
      </c>
      <c r="M165" s="8" t="s">
        <v>98</v>
      </c>
      <c r="N165" s="7">
        <v>5</v>
      </c>
      <c r="O165" s="9"/>
      <c r="P165" s="10">
        <v>49375</v>
      </c>
      <c r="Q165" s="8" t="s">
        <v>35</v>
      </c>
    </row>
    <row r="166" spans="1:17" ht="24">
      <c r="A166" s="7">
        <v>59</v>
      </c>
      <c r="B166" s="8" t="s">
        <v>114</v>
      </c>
      <c r="C166" s="7">
        <v>18</v>
      </c>
      <c r="D166" s="8" t="s">
        <v>72</v>
      </c>
      <c r="E166" s="7">
        <v>6</v>
      </c>
      <c r="F166" s="9"/>
      <c r="G166" s="10">
        <v>111450</v>
      </c>
      <c r="H166" s="8" t="s">
        <v>35</v>
      </c>
      <c r="J166" s="7">
        <v>163</v>
      </c>
      <c r="K166" s="8" t="s">
        <v>418</v>
      </c>
      <c r="L166" s="7">
        <v>50</v>
      </c>
      <c r="M166" s="8" t="s">
        <v>89</v>
      </c>
      <c r="N166" s="7">
        <v>10</v>
      </c>
      <c r="O166" s="9"/>
      <c r="P166" s="10">
        <v>110750</v>
      </c>
      <c r="Q166" s="8" t="s">
        <v>35</v>
      </c>
    </row>
    <row r="167" spans="1:17" ht="24">
      <c r="A167" s="7">
        <v>60</v>
      </c>
      <c r="B167" s="8" t="s">
        <v>115</v>
      </c>
      <c r="C167" s="7">
        <v>18</v>
      </c>
      <c r="D167" s="8" t="s">
        <v>98</v>
      </c>
      <c r="E167" s="7">
        <v>5</v>
      </c>
      <c r="F167" s="9"/>
      <c r="G167" s="10">
        <v>92875</v>
      </c>
      <c r="H167" s="8" t="s">
        <v>35</v>
      </c>
      <c r="J167" s="7">
        <v>164</v>
      </c>
      <c r="K167" s="8" t="s">
        <v>419</v>
      </c>
      <c r="L167" s="7">
        <v>25</v>
      </c>
      <c r="M167" s="8" t="s">
        <v>72</v>
      </c>
      <c r="N167" s="7">
        <v>6</v>
      </c>
      <c r="O167" s="9"/>
      <c r="P167" s="10">
        <v>126450</v>
      </c>
      <c r="Q167" s="8" t="s">
        <v>35</v>
      </c>
    </row>
    <row r="168" spans="1:17" ht="24">
      <c r="A168" s="7">
        <v>61</v>
      </c>
      <c r="B168" s="8" t="s">
        <v>116</v>
      </c>
      <c r="C168" s="7">
        <v>12</v>
      </c>
      <c r="D168" s="8" t="s">
        <v>48</v>
      </c>
      <c r="E168" s="7">
        <v>1</v>
      </c>
      <c r="F168" s="9"/>
      <c r="G168" s="10">
        <v>0</v>
      </c>
      <c r="H168" s="8" t="s">
        <v>85</v>
      </c>
      <c r="J168" s="7">
        <v>165</v>
      </c>
      <c r="K168" s="8" t="s">
        <v>420</v>
      </c>
      <c r="L168" s="7">
        <v>100</v>
      </c>
      <c r="M168" s="8" t="s">
        <v>41</v>
      </c>
      <c r="N168" s="7">
        <v>8</v>
      </c>
      <c r="O168" s="9"/>
      <c r="P168" s="10">
        <v>96000</v>
      </c>
      <c r="Q168" s="8" t="s">
        <v>35</v>
      </c>
    </row>
    <row r="169" spans="1:17" ht="24">
      <c r="A169" s="7">
        <v>62</v>
      </c>
      <c r="B169" s="8" t="s">
        <v>116</v>
      </c>
      <c r="C169" s="7">
        <v>12</v>
      </c>
      <c r="D169" s="8" t="s">
        <v>481</v>
      </c>
      <c r="E169" s="7">
        <v>56</v>
      </c>
      <c r="F169" s="9"/>
      <c r="G169" s="10">
        <v>1700850</v>
      </c>
      <c r="H169" s="8" t="s">
        <v>35</v>
      </c>
      <c r="J169" s="7">
        <v>166</v>
      </c>
      <c r="K169" s="8" t="s">
        <v>421</v>
      </c>
      <c r="L169" s="7">
        <v>35</v>
      </c>
      <c r="M169" s="8" t="s">
        <v>52</v>
      </c>
      <c r="N169" s="7">
        <v>2</v>
      </c>
      <c r="O169" s="9"/>
      <c r="P169" s="10">
        <v>16200</v>
      </c>
      <c r="Q169" s="8" t="s">
        <v>35</v>
      </c>
    </row>
    <row r="170" spans="1:17" ht="24">
      <c r="A170" s="7">
        <v>63</v>
      </c>
      <c r="B170" s="8" t="s">
        <v>118</v>
      </c>
      <c r="C170" s="7">
        <v>12</v>
      </c>
      <c r="D170" s="8" t="s">
        <v>249</v>
      </c>
      <c r="E170" s="7">
        <v>17</v>
      </c>
      <c r="F170" s="9">
        <v>5.0999999999999996</v>
      </c>
      <c r="G170" s="10">
        <v>223125</v>
      </c>
      <c r="H170" s="8" t="s">
        <v>35</v>
      </c>
      <c r="J170" s="7">
        <v>167</v>
      </c>
      <c r="K170" s="8" t="s">
        <v>422</v>
      </c>
      <c r="L170" s="7">
        <v>60</v>
      </c>
      <c r="M170" s="8" t="s">
        <v>234</v>
      </c>
      <c r="N170" s="7">
        <v>62</v>
      </c>
      <c r="O170" s="9"/>
      <c r="P170" s="10">
        <v>350550</v>
      </c>
      <c r="Q170" s="8" t="s">
        <v>35</v>
      </c>
    </row>
    <row r="171" spans="1:17" ht="24">
      <c r="A171" s="7">
        <v>64</v>
      </c>
      <c r="B171" s="8" t="s">
        <v>120</v>
      </c>
      <c r="C171" s="7">
        <v>12</v>
      </c>
      <c r="D171" s="8" t="s">
        <v>41</v>
      </c>
      <c r="E171" s="7">
        <v>8</v>
      </c>
      <c r="F171" s="9"/>
      <c r="G171" s="10">
        <v>0</v>
      </c>
      <c r="H171" s="8" t="s">
        <v>85</v>
      </c>
      <c r="J171" s="7">
        <v>168</v>
      </c>
      <c r="K171" s="8" t="s">
        <v>423</v>
      </c>
      <c r="L171" s="7">
        <v>60</v>
      </c>
      <c r="M171" s="8" t="s">
        <v>98</v>
      </c>
      <c r="N171" s="7">
        <v>5</v>
      </c>
      <c r="O171" s="9"/>
      <c r="P171" s="10">
        <v>191125</v>
      </c>
      <c r="Q171" s="8" t="s">
        <v>35</v>
      </c>
    </row>
    <row r="172" spans="1:17" ht="24">
      <c r="A172" s="7">
        <v>65</v>
      </c>
      <c r="B172" s="8" t="s">
        <v>120</v>
      </c>
      <c r="C172" s="7">
        <v>12</v>
      </c>
      <c r="D172" s="8" t="s">
        <v>41</v>
      </c>
      <c r="E172" s="7">
        <v>8</v>
      </c>
      <c r="F172" s="9"/>
      <c r="G172" s="10">
        <v>105000</v>
      </c>
      <c r="H172" s="8" t="s">
        <v>35</v>
      </c>
      <c r="J172" s="7">
        <v>169</v>
      </c>
      <c r="K172" s="8" t="s">
        <v>157</v>
      </c>
      <c r="L172" s="7">
        <v>12</v>
      </c>
      <c r="M172" s="8" t="s">
        <v>52</v>
      </c>
      <c r="N172" s="7">
        <v>2</v>
      </c>
      <c r="O172" s="9"/>
      <c r="P172" s="10">
        <v>26250</v>
      </c>
      <c r="Q172" s="8" t="s">
        <v>35</v>
      </c>
    </row>
    <row r="173" spans="1:17" ht="24">
      <c r="A173" s="7">
        <v>66</v>
      </c>
      <c r="B173" s="8" t="s">
        <v>121</v>
      </c>
      <c r="C173" s="7">
        <v>12</v>
      </c>
      <c r="D173" s="8" t="s">
        <v>72</v>
      </c>
      <c r="E173" s="7">
        <v>6</v>
      </c>
      <c r="F173" s="9"/>
      <c r="G173" s="10">
        <v>78750</v>
      </c>
      <c r="H173" s="8" t="s">
        <v>35</v>
      </c>
      <c r="J173" s="7">
        <v>170</v>
      </c>
      <c r="K173" s="8" t="s">
        <v>424</v>
      </c>
      <c r="L173" s="7">
        <v>12</v>
      </c>
      <c r="M173" s="8" t="s">
        <v>41</v>
      </c>
      <c r="N173" s="7">
        <v>8</v>
      </c>
      <c r="O173" s="9"/>
      <c r="P173" s="10">
        <v>181200</v>
      </c>
      <c r="Q173" s="8" t="s">
        <v>35</v>
      </c>
    </row>
    <row r="174" spans="1:17" ht="24">
      <c r="A174" s="7">
        <v>67</v>
      </c>
      <c r="B174" s="8" t="s">
        <v>123</v>
      </c>
      <c r="C174" s="7">
        <v>12</v>
      </c>
      <c r="D174" s="8" t="s">
        <v>41</v>
      </c>
      <c r="E174" s="7">
        <v>8</v>
      </c>
      <c r="F174" s="9"/>
      <c r="G174" s="10">
        <v>105000</v>
      </c>
      <c r="H174" s="8" t="s">
        <v>35</v>
      </c>
      <c r="J174" s="7">
        <v>171</v>
      </c>
      <c r="K174" s="8" t="s">
        <v>425</v>
      </c>
      <c r="L174" s="7">
        <v>12</v>
      </c>
      <c r="M174" s="8" t="s">
        <v>41</v>
      </c>
      <c r="N174" s="7">
        <v>8</v>
      </c>
      <c r="O174" s="9"/>
      <c r="P174" s="10">
        <v>181200</v>
      </c>
      <c r="Q174" s="8" t="s">
        <v>35</v>
      </c>
    </row>
    <row r="175" spans="1:17" ht="24">
      <c r="A175" s="7">
        <v>68</v>
      </c>
      <c r="B175" s="8" t="s">
        <v>124</v>
      </c>
      <c r="C175" s="7">
        <v>12</v>
      </c>
      <c r="D175" s="8" t="s">
        <v>240</v>
      </c>
      <c r="E175" s="7">
        <v>19</v>
      </c>
      <c r="F175" s="9"/>
      <c r="G175" s="10">
        <v>249375</v>
      </c>
      <c r="H175" s="8" t="s">
        <v>35</v>
      </c>
      <c r="J175" s="7">
        <v>172</v>
      </c>
      <c r="K175" s="8" t="s">
        <v>426</v>
      </c>
      <c r="L175" s="7">
        <v>12</v>
      </c>
      <c r="M175" s="8" t="s">
        <v>240</v>
      </c>
      <c r="N175" s="7">
        <v>19</v>
      </c>
      <c r="O175" s="9"/>
      <c r="P175" s="10">
        <v>430350</v>
      </c>
      <c r="Q175" s="8" t="s">
        <v>35</v>
      </c>
    </row>
    <row r="176" spans="1:17" ht="24">
      <c r="A176" s="7">
        <v>69</v>
      </c>
      <c r="B176" s="8" t="s">
        <v>126</v>
      </c>
      <c r="C176" s="7">
        <v>12</v>
      </c>
      <c r="D176" s="8" t="s">
        <v>46</v>
      </c>
      <c r="E176" s="7">
        <v>4</v>
      </c>
      <c r="F176" s="9"/>
      <c r="G176" s="10">
        <v>52500</v>
      </c>
      <c r="H176" s="8" t="s">
        <v>35</v>
      </c>
      <c r="J176" s="7">
        <v>173</v>
      </c>
      <c r="K176" s="8" t="s">
        <v>427</v>
      </c>
      <c r="L176" s="7">
        <v>12</v>
      </c>
      <c r="M176" s="8" t="s">
        <v>249</v>
      </c>
      <c r="N176" s="7">
        <v>17</v>
      </c>
      <c r="O176" s="9"/>
      <c r="P176" s="10">
        <v>385050</v>
      </c>
      <c r="Q176" s="8" t="s">
        <v>35</v>
      </c>
    </row>
    <row r="177" spans="1:17" ht="24">
      <c r="A177" s="7">
        <v>70</v>
      </c>
      <c r="B177" s="8" t="s">
        <v>128</v>
      </c>
      <c r="C177" s="7">
        <v>12</v>
      </c>
      <c r="D177" s="8" t="s">
        <v>52</v>
      </c>
      <c r="E177" s="7">
        <v>2</v>
      </c>
      <c r="F177" s="9"/>
      <c r="G177" s="10">
        <v>26250</v>
      </c>
      <c r="H177" s="8" t="s">
        <v>35</v>
      </c>
      <c r="J177" s="7">
        <v>174</v>
      </c>
      <c r="K177" s="8" t="s">
        <v>428</v>
      </c>
      <c r="L177" s="7">
        <v>12</v>
      </c>
      <c r="M177" s="8" t="s">
        <v>61</v>
      </c>
      <c r="N177" s="7">
        <v>12</v>
      </c>
      <c r="O177" s="9"/>
      <c r="P177" s="10">
        <v>271800</v>
      </c>
      <c r="Q177" s="8" t="s">
        <v>35</v>
      </c>
    </row>
    <row r="178" spans="1:17" ht="24">
      <c r="A178" s="7">
        <v>71</v>
      </c>
      <c r="B178" s="8" t="s">
        <v>130</v>
      </c>
      <c r="C178" s="7">
        <v>12</v>
      </c>
      <c r="D178" s="8" t="s">
        <v>52</v>
      </c>
      <c r="E178" s="7">
        <v>2</v>
      </c>
      <c r="F178" s="9"/>
      <c r="G178" s="10">
        <v>26250</v>
      </c>
      <c r="H178" s="8" t="s">
        <v>35</v>
      </c>
      <c r="J178" s="7">
        <v>175</v>
      </c>
      <c r="K178" s="8" t="s">
        <v>429</v>
      </c>
      <c r="L178" s="7">
        <v>12</v>
      </c>
      <c r="M178" s="8" t="s">
        <v>72</v>
      </c>
      <c r="N178" s="7">
        <v>6</v>
      </c>
      <c r="O178" s="9"/>
      <c r="P178" s="10">
        <v>143400</v>
      </c>
      <c r="Q178" s="8" t="s">
        <v>35</v>
      </c>
    </row>
    <row r="179" spans="1:17" ht="24">
      <c r="A179" s="7">
        <v>72</v>
      </c>
      <c r="B179" s="8" t="s">
        <v>131</v>
      </c>
      <c r="C179" s="7">
        <v>12</v>
      </c>
      <c r="D179" s="8" t="s">
        <v>249</v>
      </c>
      <c r="E179" s="7">
        <v>17</v>
      </c>
      <c r="F179" s="9"/>
      <c r="G179" s="10">
        <v>223125</v>
      </c>
      <c r="H179" s="8" t="s">
        <v>35</v>
      </c>
      <c r="J179" s="7">
        <v>176</v>
      </c>
      <c r="K179" s="8" t="s">
        <v>430</v>
      </c>
      <c r="L179" s="7">
        <v>12</v>
      </c>
      <c r="M179" s="8" t="s">
        <v>431</v>
      </c>
      <c r="N179" s="7">
        <v>16</v>
      </c>
      <c r="O179" s="9"/>
      <c r="P179" s="10">
        <v>362400</v>
      </c>
      <c r="Q179" s="8" t="s">
        <v>35</v>
      </c>
    </row>
    <row r="180" spans="1:17" ht="24">
      <c r="A180" s="7">
        <v>73</v>
      </c>
      <c r="B180" s="8" t="s">
        <v>135</v>
      </c>
      <c r="C180" s="7">
        <v>12</v>
      </c>
      <c r="D180" s="8" t="s">
        <v>52</v>
      </c>
      <c r="E180" s="7">
        <v>2</v>
      </c>
      <c r="F180" s="9"/>
      <c r="G180" s="10">
        <v>26250</v>
      </c>
      <c r="H180" s="8" t="s">
        <v>35</v>
      </c>
      <c r="J180" s="7">
        <v>177</v>
      </c>
      <c r="K180" s="8" t="s">
        <v>432</v>
      </c>
      <c r="L180" s="7">
        <v>12</v>
      </c>
      <c r="M180" s="8" t="s">
        <v>89</v>
      </c>
      <c r="N180" s="7">
        <v>10</v>
      </c>
      <c r="O180" s="9"/>
      <c r="P180" s="10">
        <v>226500</v>
      </c>
      <c r="Q180" s="8" t="s">
        <v>35</v>
      </c>
    </row>
    <row r="181" spans="1:17" ht="24">
      <c r="A181" s="7">
        <v>74</v>
      </c>
      <c r="B181" s="8" t="s">
        <v>482</v>
      </c>
      <c r="C181" s="7">
        <v>4</v>
      </c>
      <c r="D181" s="8" t="s">
        <v>52</v>
      </c>
      <c r="E181" s="7">
        <v>2</v>
      </c>
      <c r="F181" s="9">
        <v>500</v>
      </c>
      <c r="G181" s="10">
        <v>265450</v>
      </c>
      <c r="H181" s="8" t="s">
        <v>35</v>
      </c>
      <c r="J181" s="7">
        <v>178</v>
      </c>
      <c r="K181" s="8" t="s">
        <v>433</v>
      </c>
      <c r="L181" s="7">
        <v>12</v>
      </c>
      <c r="M181" s="8" t="s">
        <v>89</v>
      </c>
      <c r="N181" s="7">
        <v>10</v>
      </c>
      <c r="O181" s="9"/>
      <c r="P181" s="10">
        <v>226500</v>
      </c>
      <c r="Q181" s="8" t="s">
        <v>35</v>
      </c>
    </row>
    <row r="182" spans="1:17" ht="24">
      <c r="A182" s="7">
        <v>75</v>
      </c>
      <c r="B182" s="8" t="s">
        <v>137</v>
      </c>
      <c r="C182" s="7">
        <v>12</v>
      </c>
      <c r="D182" s="8" t="s">
        <v>52</v>
      </c>
      <c r="E182" s="7">
        <v>2</v>
      </c>
      <c r="F182" s="9"/>
      <c r="G182" s="10">
        <v>26250</v>
      </c>
      <c r="H182" s="8" t="s">
        <v>35</v>
      </c>
      <c r="J182" s="7">
        <v>179</v>
      </c>
      <c r="K182" s="8" t="s">
        <v>434</v>
      </c>
      <c r="L182" s="7">
        <v>12</v>
      </c>
      <c r="M182" s="8" t="s">
        <v>98</v>
      </c>
      <c r="N182" s="7">
        <v>5</v>
      </c>
      <c r="O182" s="9"/>
      <c r="P182" s="10">
        <v>113125</v>
      </c>
      <c r="Q182" s="8" t="s">
        <v>35</v>
      </c>
    </row>
    <row r="183" spans="1:17" ht="24">
      <c r="A183" s="7">
        <v>76</v>
      </c>
      <c r="B183" s="8" t="s">
        <v>138</v>
      </c>
      <c r="C183" s="7">
        <v>12</v>
      </c>
      <c r="D183" s="8" t="s">
        <v>43</v>
      </c>
      <c r="E183" s="7">
        <v>7</v>
      </c>
      <c r="F183" s="9"/>
      <c r="G183" s="10">
        <v>91875</v>
      </c>
      <c r="H183" s="8" t="s">
        <v>35</v>
      </c>
      <c r="J183" s="7">
        <v>180</v>
      </c>
      <c r="K183" s="8" t="s">
        <v>435</v>
      </c>
      <c r="L183" s="7">
        <v>12</v>
      </c>
      <c r="M183" s="8" t="s">
        <v>41</v>
      </c>
      <c r="N183" s="7">
        <v>8</v>
      </c>
      <c r="O183" s="9"/>
      <c r="P183" s="10">
        <v>181200</v>
      </c>
      <c r="Q183" s="8" t="s">
        <v>35</v>
      </c>
    </row>
    <row r="184" spans="1:17" ht="24">
      <c r="A184" s="7">
        <v>77</v>
      </c>
      <c r="B184" s="8" t="s">
        <v>140</v>
      </c>
      <c r="C184" s="7">
        <v>12</v>
      </c>
      <c r="D184" s="8" t="s">
        <v>241</v>
      </c>
      <c r="E184" s="7">
        <v>18</v>
      </c>
      <c r="F184" s="9"/>
      <c r="G184" s="10">
        <v>236250</v>
      </c>
      <c r="H184" s="8" t="s">
        <v>35</v>
      </c>
      <c r="J184" s="7">
        <v>181</v>
      </c>
      <c r="K184" s="8" t="s">
        <v>436</v>
      </c>
      <c r="L184" s="7">
        <v>44</v>
      </c>
      <c r="M184" s="8" t="s">
        <v>89</v>
      </c>
      <c r="N184" s="7">
        <v>10</v>
      </c>
      <c r="O184" s="9"/>
      <c r="P184" s="10">
        <v>151500</v>
      </c>
      <c r="Q184" s="8" t="s">
        <v>35</v>
      </c>
    </row>
    <row r="185" spans="1:17" ht="24">
      <c r="A185" s="7">
        <v>78</v>
      </c>
      <c r="B185" s="8" t="s">
        <v>229</v>
      </c>
      <c r="C185" s="7">
        <v>12</v>
      </c>
      <c r="D185" s="8" t="s">
        <v>48</v>
      </c>
      <c r="E185" s="7">
        <v>1</v>
      </c>
      <c r="F185" s="9"/>
      <c r="G185" s="10">
        <v>0</v>
      </c>
      <c r="H185" s="8" t="s">
        <v>85</v>
      </c>
      <c r="J185" s="7">
        <v>182</v>
      </c>
      <c r="K185" s="8" t="s">
        <v>165</v>
      </c>
      <c r="L185" s="7">
        <v>30</v>
      </c>
      <c r="M185" s="8" t="s">
        <v>78</v>
      </c>
      <c r="N185" s="7">
        <v>15</v>
      </c>
      <c r="O185" s="9"/>
      <c r="P185" s="10">
        <v>55875</v>
      </c>
      <c r="Q185" s="8" t="s">
        <v>35</v>
      </c>
    </row>
    <row r="186" spans="1:17" ht="24">
      <c r="A186" s="7">
        <v>79</v>
      </c>
      <c r="B186" s="8" t="s">
        <v>230</v>
      </c>
      <c r="C186" s="7">
        <v>12</v>
      </c>
      <c r="D186" s="8" t="s">
        <v>98</v>
      </c>
      <c r="E186" s="7">
        <v>5</v>
      </c>
      <c r="F186" s="9"/>
      <c r="G186" s="10">
        <v>93750</v>
      </c>
      <c r="H186" s="8" t="s">
        <v>35</v>
      </c>
      <c r="J186" s="7">
        <v>183</v>
      </c>
      <c r="K186" s="8" t="s">
        <v>166</v>
      </c>
      <c r="L186" s="7">
        <v>24</v>
      </c>
      <c r="M186" s="8" t="s">
        <v>78</v>
      </c>
      <c r="N186" s="7">
        <v>15</v>
      </c>
      <c r="O186" s="9"/>
      <c r="P186" s="10">
        <v>93000</v>
      </c>
      <c r="Q186" s="8" t="s">
        <v>35</v>
      </c>
    </row>
    <row r="187" spans="1:17" ht="24">
      <c r="A187" s="7">
        <v>80</v>
      </c>
      <c r="B187" s="8" t="s">
        <v>231</v>
      </c>
      <c r="C187" s="7">
        <v>12</v>
      </c>
      <c r="D187" s="8" t="s">
        <v>89</v>
      </c>
      <c r="E187" s="7">
        <v>10</v>
      </c>
      <c r="F187" s="9"/>
      <c r="G187" s="10">
        <v>187500</v>
      </c>
      <c r="H187" s="8" t="s">
        <v>35</v>
      </c>
      <c r="J187" s="7">
        <v>184</v>
      </c>
      <c r="K187" s="8" t="s">
        <v>168</v>
      </c>
      <c r="L187" s="7">
        <v>24</v>
      </c>
      <c r="M187" s="8" t="s">
        <v>89</v>
      </c>
      <c r="N187" s="7">
        <v>10</v>
      </c>
      <c r="O187" s="9"/>
      <c r="P187" s="10">
        <v>62000</v>
      </c>
      <c r="Q187" s="8" t="s">
        <v>35</v>
      </c>
    </row>
    <row r="188" spans="1:17" ht="24">
      <c r="A188" s="7">
        <v>81</v>
      </c>
      <c r="B188" s="8" t="s">
        <v>377</v>
      </c>
      <c r="C188" s="7">
        <v>12</v>
      </c>
      <c r="D188" s="8" t="s">
        <v>46</v>
      </c>
      <c r="E188" s="7">
        <v>4</v>
      </c>
      <c r="F188" s="9"/>
      <c r="G188" s="10">
        <v>76200</v>
      </c>
      <c r="H188" s="8" t="s">
        <v>35</v>
      </c>
      <c r="J188" s="7">
        <v>185</v>
      </c>
      <c r="K188" s="8" t="s">
        <v>312</v>
      </c>
      <c r="L188" s="7">
        <v>96</v>
      </c>
      <c r="M188" s="8" t="s">
        <v>98</v>
      </c>
      <c r="N188" s="7">
        <v>5</v>
      </c>
      <c r="O188" s="9"/>
      <c r="P188" s="10">
        <v>94625</v>
      </c>
      <c r="Q188" s="8" t="s">
        <v>35</v>
      </c>
    </row>
    <row r="189" spans="1:17" ht="24">
      <c r="A189" s="7">
        <v>82</v>
      </c>
      <c r="B189" s="8" t="s">
        <v>233</v>
      </c>
      <c r="C189" s="7">
        <v>12</v>
      </c>
      <c r="D189" s="8" t="s">
        <v>41</v>
      </c>
      <c r="E189" s="7">
        <v>8</v>
      </c>
      <c r="F189" s="9"/>
      <c r="G189" s="10">
        <v>150000</v>
      </c>
      <c r="H189" s="8" t="s">
        <v>35</v>
      </c>
      <c r="J189" s="7">
        <v>186</v>
      </c>
      <c r="K189" s="8" t="s">
        <v>314</v>
      </c>
      <c r="L189" s="7">
        <v>96</v>
      </c>
      <c r="M189" s="8" t="s">
        <v>98</v>
      </c>
      <c r="N189" s="7">
        <v>5</v>
      </c>
      <c r="O189" s="9"/>
      <c r="P189" s="10">
        <v>94625</v>
      </c>
      <c r="Q189" s="8" t="s">
        <v>35</v>
      </c>
    </row>
    <row r="190" spans="1:17" ht="24">
      <c r="A190" s="7">
        <v>83</v>
      </c>
      <c r="B190" s="8" t="s">
        <v>381</v>
      </c>
      <c r="C190" s="7">
        <v>4</v>
      </c>
      <c r="D190" s="8" t="s">
        <v>52</v>
      </c>
      <c r="E190" s="7">
        <v>2</v>
      </c>
      <c r="F190" s="9">
        <v>500</v>
      </c>
      <c r="G190" s="10">
        <v>265450</v>
      </c>
      <c r="H190" s="8" t="s">
        <v>35</v>
      </c>
      <c r="J190" s="7">
        <v>187</v>
      </c>
      <c r="K190" s="8" t="s">
        <v>315</v>
      </c>
      <c r="L190" s="7">
        <v>96</v>
      </c>
      <c r="M190" s="8" t="s">
        <v>98</v>
      </c>
      <c r="N190" s="7">
        <v>5</v>
      </c>
      <c r="O190" s="9"/>
      <c r="P190" s="10">
        <v>94625</v>
      </c>
      <c r="Q190" s="8" t="s">
        <v>35</v>
      </c>
    </row>
    <row r="191" spans="1:17" ht="24">
      <c r="A191" s="7">
        <v>84</v>
      </c>
      <c r="B191" s="8" t="s">
        <v>483</v>
      </c>
      <c r="C191" s="7">
        <v>4</v>
      </c>
      <c r="D191" s="8" t="s">
        <v>52</v>
      </c>
      <c r="E191" s="7">
        <v>2</v>
      </c>
      <c r="F191" s="9">
        <v>500</v>
      </c>
      <c r="G191" s="10">
        <v>265450</v>
      </c>
      <c r="H191" s="8" t="s">
        <v>35</v>
      </c>
      <c r="J191" s="7">
        <v>188</v>
      </c>
      <c r="K191" s="8" t="s">
        <v>325</v>
      </c>
      <c r="L191" s="7">
        <v>96</v>
      </c>
      <c r="M191" s="8" t="s">
        <v>50</v>
      </c>
      <c r="N191" s="7">
        <v>3</v>
      </c>
      <c r="O191" s="9"/>
      <c r="P191" s="10">
        <v>57900</v>
      </c>
      <c r="Q191" s="8" t="s">
        <v>35</v>
      </c>
    </row>
    <row r="192" spans="1:17" ht="24">
      <c r="A192" s="7">
        <v>85</v>
      </c>
      <c r="B192" s="8" t="s">
        <v>237</v>
      </c>
      <c r="C192" s="7">
        <v>12</v>
      </c>
      <c r="D192" s="8" t="s">
        <v>139</v>
      </c>
      <c r="E192" s="7">
        <v>29</v>
      </c>
      <c r="F192" s="9"/>
      <c r="G192" s="10">
        <v>380625</v>
      </c>
      <c r="H192" s="8" t="s">
        <v>35</v>
      </c>
      <c r="J192" s="7">
        <v>189</v>
      </c>
      <c r="K192" s="8" t="s">
        <v>172</v>
      </c>
      <c r="L192" s="7">
        <v>24</v>
      </c>
      <c r="M192" s="8" t="s">
        <v>39</v>
      </c>
      <c r="N192" s="7">
        <v>13</v>
      </c>
      <c r="O192" s="9"/>
      <c r="P192" s="10">
        <v>588900</v>
      </c>
      <c r="Q192" s="8" t="s">
        <v>35</v>
      </c>
    </row>
    <row r="193" spans="1:17" ht="24">
      <c r="A193" s="7">
        <v>86</v>
      </c>
      <c r="B193" s="8" t="s">
        <v>239</v>
      </c>
      <c r="C193" s="7">
        <v>12</v>
      </c>
      <c r="D193" s="8" t="s">
        <v>52</v>
      </c>
      <c r="E193" s="7">
        <v>2</v>
      </c>
      <c r="F193" s="9"/>
      <c r="G193" s="10">
        <v>0</v>
      </c>
      <c r="H193" s="8" t="s">
        <v>85</v>
      </c>
      <c r="J193" s="7">
        <v>190</v>
      </c>
      <c r="K193" s="8" t="s">
        <v>174</v>
      </c>
      <c r="L193" s="7">
        <v>24</v>
      </c>
      <c r="M193" s="8" t="s">
        <v>43</v>
      </c>
      <c r="N193" s="7">
        <v>7</v>
      </c>
      <c r="O193" s="9"/>
      <c r="P193" s="10">
        <v>317275</v>
      </c>
      <c r="Q193" s="8" t="s">
        <v>35</v>
      </c>
    </row>
    <row r="194" spans="1:17" ht="24">
      <c r="A194" s="7">
        <v>87</v>
      </c>
      <c r="B194" s="8" t="s">
        <v>239</v>
      </c>
      <c r="C194" s="7">
        <v>12</v>
      </c>
      <c r="D194" s="8" t="s">
        <v>161</v>
      </c>
      <c r="E194" s="7">
        <v>9</v>
      </c>
      <c r="F194" s="9"/>
      <c r="G194" s="10">
        <v>118125</v>
      </c>
      <c r="H194" s="8" t="s">
        <v>35</v>
      </c>
      <c r="J194" s="7">
        <v>191</v>
      </c>
      <c r="K194" s="8" t="s">
        <v>177</v>
      </c>
      <c r="L194" s="7">
        <v>24</v>
      </c>
      <c r="M194" s="8" t="s">
        <v>43</v>
      </c>
      <c r="N194" s="7">
        <v>7</v>
      </c>
      <c r="O194" s="9"/>
      <c r="P194" s="10">
        <v>317100</v>
      </c>
      <c r="Q194" s="8" t="s">
        <v>35</v>
      </c>
    </row>
    <row r="195" spans="1:17" ht="24">
      <c r="A195" s="7">
        <v>88</v>
      </c>
      <c r="B195" s="8" t="s">
        <v>142</v>
      </c>
      <c r="C195" s="7">
        <v>12</v>
      </c>
      <c r="D195" s="8" t="s">
        <v>50</v>
      </c>
      <c r="E195" s="7">
        <v>3</v>
      </c>
      <c r="F195" s="9"/>
      <c r="G195" s="10">
        <v>0</v>
      </c>
      <c r="H195" s="8" t="s">
        <v>85</v>
      </c>
      <c r="J195" s="7">
        <v>192</v>
      </c>
      <c r="K195" s="8" t="s">
        <v>179</v>
      </c>
      <c r="L195" s="7">
        <v>24</v>
      </c>
      <c r="M195" s="8" t="s">
        <v>98</v>
      </c>
      <c r="N195" s="7">
        <v>5</v>
      </c>
      <c r="O195" s="9"/>
      <c r="P195" s="10">
        <v>226625</v>
      </c>
      <c r="Q195" s="8" t="s">
        <v>35</v>
      </c>
    </row>
    <row r="196" spans="1:17" ht="24">
      <c r="A196" s="7">
        <v>89</v>
      </c>
      <c r="B196" s="8" t="s">
        <v>142</v>
      </c>
      <c r="C196" s="7">
        <v>12</v>
      </c>
      <c r="D196" s="8" t="s">
        <v>299</v>
      </c>
      <c r="E196" s="7">
        <v>39</v>
      </c>
      <c r="F196" s="9"/>
      <c r="G196" s="10">
        <v>511875</v>
      </c>
      <c r="H196" s="8" t="s">
        <v>35</v>
      </c>
      <c r="J196" s="7">
        <v>193</v>
      </c>
      <c r="K196" s="8" t="s">
        <v>437</v>
      </c>
      <c r="L196" s="7">
        <v>36</v>
      </c>
      <c r="M196" s="8" t="s">
        <v>48</v>
      </c>
      <c r="N196" s="7">
        <v>1</v>
      </c>
      <c r="O196" s="9"/>
      <c r="P196" s="10">
        <v>41375</v>
      </c>
      <c r="Q196" s="8" t="s">
        <v>35</v>
      </c>
    </row>
    <row r="197" spans="1:17" ht="24">
      <c r="A197" s="7">
        <v>90</v>
      </c>
      <c r="B197" s="8" t="s">
        <v>143</v>
      </c>
      <c r="C197" s="7">
        <v>12</v>
      </c>
      <c r="D197" s="8" t="s">
        <v>484</v>
      </c>
      <c r="E197" s="7">
        <v>31</v>
      </c>
      <c r="F197" s="9"/>
      <c r="G197" s="10">
        <v>406875</v>
      </c>
      <c r="H197" s="8" t="s">
        <v>35</v>
      </c>
      <c r="J197" s="7">
        <v>194</v>
      </c>
      <c r="K197" s="8" t="s">
        <v>263</v>
      </c>
      <c r="L197" s="7">
        <v>36</v>
      </c>
      <c r="M197" s="8" t="s">
        <v>50</v>
      </c>
      <c r="N197" s="7">
        <v>3</v>
      </c>
      <c r="O197" s="9"/>
      <c r="P197" s="10">
        <v>124125</v>
      </c>
      <c r="Q197" s="8" t="s">
        <v>35</v>
      </c>
    </row>
    <row r="198" spans="1:17" ht="24">
      <c r="A198" s="7">
        <v>91</v>
      </c>
      <c r="B198" s="8" t="s">
        <v>144</v>
      </c>
      <c r="C198" s="7">
        <v>12</v>
      </c>
      <c r="D198" s="8" t="s">
        <v>253</v>
      </c>
      <c r="E198" s="7">
        <v>20</v>
      </c>
      <c r="F198" s="9"/>
      <c r="G198" s="10">
        <v>0</v>
      </c>
      <c r="H198" s="8" t="s">
        <v>85</v>
      </c>
      <c r="J198" s="7">
        <v>195</v>
      </c>
      <c r="K198" s="8" t="s">
        <v>187</v>
      </c>
      <c r="L198" s="7">
        <v>96</v>
      </c>
      <c r="M198" s="8" t="s">
        <v>52</v>
      </c>
      <c r="N198" s="7">
        <v>2</v>
      </c>
      <c r="O198" s="9"/>
      <c r="P198" s="10">
        <v>38800</v>
      </c>
      <c r="Q198" s="8" t="s">
        <v>35</v>
      </c>
    </row>
    <row r="199" spans="1:17" ht="24">
      <c r="A199" s="7">
        <v>92</v>
      </c>
      <c r="B199" s="8" t="s">
        <v>144</v>
      </c>
      <c r="C199" s="7">
        <v>12</v>
      </c>
      <c r="D199" s="8" t="s">
        <v>119</v>
      </c>
      <c r="E199" s="7">
        <v>23</v>
      </c>
      <c r="F199" s="9"/>
      <c r="G199" s="10">
        <v>301875</v>
      </c>
      <c r="H199" s="8" t="s">
        <v>35</v>
      </c>
      <c r="J199" s="7">
        <v>196</v>
      </c>
      <c r="K199" s="8" t="s">
        <v>264</v>
      </c>
      <c r="L199" s="7">
        <v>96</v>
      </c>
      <c r="M199" s="8" t="s">
        <v>52</v>
      </c>
      <c r="N199" s="7">
        <v>2</v>
      </c>
      <c r="O199" s="9"/>
      <c r="P199" s="10">
        <v>29000</v>
      </c>
      <c r="Q199" s="8" t="s">
        <v>35</v>
      </c>
    </row>
    <row r="200" spans="1:17" ht="24">
      <c r="A200" s="7">
        <v>93</v>
      </c>
      <c r="B200" s="8" t="s">
        <v>306</v>
      </c>
      <c r="C200" s="7">
        <v>12</v>
      </c>
      <c r="D200" s="8" t="s">
        <v>105</v>
      </c>
      <c r="E200" s="7">
        <v>13</v>
      </c>
      <c r="F200" s="9"/>
      <c r="G200" s="10">
        <v>170625</v>
      </c>
      <c r="H200" s="8" t="s">
        <v>35</v>
      </c>
      <c r="J200" s="7">
        <v>197</v>
      </c>
      <c r="K200" s="8" t="s">
        <v>438</v>
      </c>
      <c r="L200" s="7">
        <v>96</v>
      </c>
      <c r="M200" s="8" t="s">
        <v>41</v>
      </c>
      <c r="N200" s="7">
        <v>8</v>
      </c>
      <c r="O200" s="9"/>
      <c r="P200" s="10">
        <v>154600</v>
      </c>
      <c r="Q200" s="8" t="s">
        <v>35</v>
      </c>
    </row>
    <row r="201" spans="1:17" ht="24">
      <c r="A201" s="7">
        <v>94</v>
      </c>
      <c r="B201" s="8" t="s">
        <v>145</v>
      </c>
      <c r="C201" s="7">
        <v>12</v>
      </c>
      <c r="D201" s="8" t="s">
        <v>296</v>
      </c>
      <c r="E201" s="7">
        <v>34</v>
      </c>
      <c r="F201" s="9"/>
      <c r="G201" s="10">
        <v>446250</v>
      </c>
      <c r="H201" s="8" t="s">
        <v>35</v>
      </c>
      <c r="J201" s="7">
        <v>198</v>
      </c>
      <c r="K201" s="8" t="s">
        <v>189</v>
      </c>
      <c r="L201" s="7">
        <v>96</v>
      </c>
      <c r="M201" s="8" t="s">
        <v>52</v>
      </c>
      <c r="N201" s="7">
        <v>2</v>
      </c>
      <c r="O201" s="9"/>
      <c r="P201" s="10">
        <v>38650</v>
      </c>
      <c r="Q201" s="8" t="s">
        <v>35</v>
      </c>
    </row>
    <row r="202" spans="1:17" ht="24">
      <c r="A202" s="7">
        <v>95</v>
      </c>
      <c r="B202" s="8" t="s">
        <v>146</v>
      </c>
      <c r="C202" s="7">
        <v>12</v>
      </c>
      <c r="D202" s="8" t="s">
        <v>372</v>
      </c>
      <c r="E202" s="7">
        <v>40</v>
      </c>
      <c r="F202" s="9"/>
      <c r="G202" s="10">
        <v>525000</v>
      </c>
      <c r="H202" s="8" t="s">
        <v>35</v>
      </c>
      <c r="J202" s="7">
        <v>199</v>
      </c>
      <c r="K202" s="8" t="s">
        <v>439</v>
      </c>
      <c r="L202" s="7">
        <v>96</v>
      </c>
      <c r="M202" s="8" t="s">
        <v>46</v>
      </c>
      <c r="N202" s="7">
        <v>4</v>
      </c>
      <c r="O202" s="9"/>
      <c r="P202" s="10">
        <v>58000</v>
      </c>
      <c r="Q202" s="8" t="s">
        <v>35</v>
      </c>
    </row>
    <row r="203" spans="1:17" ht="24">
      <c r="A203" s="7">
        <v>96</v>
      </c>
      <c r="B203" s="8" t="s">
        <v>386</v>
      </c>
      <c r="C203" s="7">
        <v>12</v>
      </c>
      <c r="D203" s="8" t="s">
        <v>72</v>
      </c>
      <c r="E203" s="7">
        <v>6</v>
      </c>
      <c r="F203" s="9">
        <v>2400</v>
      </c>
      <c r="G203" s="10">
        <v>97650</v>
      </c>
      <c r="H203" s="8" t="s">
        <v>35</v>
      </c>
      <c r="J203" s="7">
        <v>200</v>
      </c>
      <c r="K203" s="8" t="s">
        <v>190</v>
      </c>
      <c r="L203" s="7">
        <v>96</v>
      </c>
      <c r="M203" s="8" t="s">
        <v>72</v>
      </c>
      <c r="N203" s="7">
        <v>6</v>
      </c>
      <c r="O203" s="9"/>
      <c r="P203" s="10">
        <v>115950</v>
      </c>
      <c r="Q203" s="8" t="s">
        <v>35</v>
      </c>
    </row>
    <row r="204" spans="1:17" ht="24">
      <c r="A204" s="7">
        <v>97</v>
      </c>
      <c r="B204" s="8" t="s">
        <v>244</v>
      </c>
      <c r="C204" s="7">
        <v>12</v>
      </c>
      <c r="D204" s="8" t="s">
        <v>48</v>
      </c>
      <c r="E204" s="7">
        <v>1</v>
      </c>
      <c r="F204" s="9">
        <v>400</v>
      </c>
      <c r="G204" s="10">
        <v>16275</v>
      </c>
      <c r="H204" s="8" t="s">
        <v>35</v>
      </c>
      <c r="J204" s="7">
        <v>201</v>
      </c>
      <c r="K204" s="8" t="s">
        <v>265</v>
      </c>
      <c r="L204" s="7">
        <v>96</v>
      </c>
      <c r="M204" s="8" t="s">
        <v>46</v>
      </c>
      <c r="N204" s="7">
        <v>4</v>
      </c>
      <c r="O204" s="9"/>
      <c r="P204" s="10">
        <v>58000</v>
      </c>
      <c r="Q204" s="8" t="s">
        <v>35</v>
      </c>
    </row>
    <row r="205" spans="1:17" ht="24">
      <c r="A205" s="7">
        <v>98</v>
      </c>
      <c r="B205" s="8" t="s">
        <v>485</v>
      </c>
      <c r="C205" s="7">
        <v>24</v>
      </c>
      <c r="D205" s="8" t="s">
        <v>52</v>
      </c>
      <c r="E205" s="7">
        <v>2</v>
      </c>
      <c r="F205" s="9"/>
      <c r="G205" s="10">
        <v>38350</v>
      </c>
      <c r="H205" s="8" t="s">
        <v>35</v>
      </c>
      <c r="J205" s="7">
        <v>202</v>
      </c>
      <c r="K205" s="8" t="s">
        <v>440</v>
      </c>
      <c r="L205" s="7">
        <v>96</v>
      </c>
      <c r="M205" s="8" t="s">
        <v>98</v>
      </c>
      <c r="N205" s="7">
        <v>5</v>
      </c>
      <c r="O205" s="9"/>
      <c r="P205" s="10">
        <v>76500</v>
      </c>
      <c r="Q205" s="8" t="s">
        <v>35</v>
      </c>
    </row>
    <row r="206" spans="1:17" ht="24">
      <c r="A206" s="7">
        <v>99</v>
      </c>
      <c r="B206" s="8" t="s">
        <v>486</v>
      </c>
      <c r="C206" s="7">
        <v>24</v>
      </c>
      <c r="D206" s="8" t="s">
        <v>72</v>
      </c>
      <c r="E206" s="7">
        <v>6</v>
      </c>
      <c r="F206" s="9"/>
      <c r="G206" s="10">
        <v>115050</v>
      </c>
      <c r="H206" s="8" t="s">
        <v>35</v>
      </c>
      <c r="J206" s="7">
        <v>203</v>
      </c>
      <c r="K206" s="8" t="s">
        <v>441</v>
      </c>
      <c r="L206" s="7">
        <v>96</v>
      </c>
      <c r="M206" s="8" t="s">
        <v>46</v>
      </c>
      <c r="N206" s="7">
        <v>4</v>
      </c>
      <c r="O206" s="9"/>
      <c r="P206" s="10">
        <v>58100</v>
      </c>
      <c r="Q206" s="8" t="s">
        <v>35</v>
      </c>
    </row>
    <row r="207" spans="1:17" ht="24">
      <c r="A207" s="7">
        <v>100</v>
      </c>
      <c r="B207" s="8" t="s">
        <v>487</v>
      </c>
      <c r="C207" s="7">
        <v>12</v>
      </c>
      <c r="D207" s="8" t="s">
        <v>72</v>
      </c>
      <c r="E207" s="7">
        <v>6</v>
      </c>
      <c r="F207" s="9"/>
      <c r="G207" s="10">
        <v>183300</v>
      </c>
      <c r="H207" s="8" t="s">
        <v>35</v>
      </c>
      <c r="J207" s="7">
        <v>204</v>
      </c>
      <c r="K207" s="8" t="s">
        <v>442</v>
      </c>
      <c r="L207" s="7">
        <v>96</v>
      </c>
      <c r="M207" s="8" t="s">
        <v>72</v>
      </c>
      <c r="N207" s="7">
        <v>6</v>
      </c>
      <c r="O207" s="9"/>
      <c r="P207" s="10">
        <v>115950</v>
      </c>
      <c r="Q207" s="8" t="s">
        <v>35</v>
      </c>
    </row>
    <row r="208" spans="1:17" ht="24">
      <c r="A208" s="7">
        <v>101</v>
      </c>
      <c r="B208" s="8" t="s">
        <v>250</v>
      </c>
      <c r="C208" s="7">
        <v>12</v>
      </c>
      <c r="D208" s="8" t="s">
        <v>52</v>
      </c>
      <c r="E208" s="7">
        <v>2</v>
      </c>
      <c r="F208" s="9">
        <v>500</v>
      </c>
      <c r="G208" s="10">
        <v>73750</v>
      </c>
      <c r="H208" s="8" t="s">
        <v>35</v>
      </c>
      <c r="J208" s="7">
        <v>205</v>
      </c>
      <c r="K208" s="8" t="s">
        <v>443</v>
      </c>
      <c r="L208" s="7">
        <v>96</v>
      </c>
      <c r="M208" s="8" t="s">
        <v>98</v>
      </c>
      <c r="N208" s="7">
        <v>5</v>
      </c>
      <c r="O208" s="9"/>
      <c r="P208" s="10">
        <v>76500</v>
      </c>
      <c r="Q208" s="8" t="s">
        <v>35</v>
      </c>
    </row>
    <row r="209" spans="1:17" ht="24">
      <c r="A209" s="7">
        <v>102</v>
      </c>
      <c r="B209" s="8" t="s">
        <v>488</v>
      </c>
      <c r="C209" s="7">
        <v>24</v>
      </c>
      <c r="D209" s="8" t="s">
        <v>52</v>
      </c>
      <c r="E209" s="7">
        <v>2</v>
      </c>
      <c r="F209" s="9"/>
      <c r="G209" s="10">
        <v>49950</v>
      </c>
      <c r="H209" s="8" t="s">
        <v>35</v>
      </c>
      <c r="J209" s="7">
        <v>206</v>
      </c>
      <c r="K209" s="8" t="s">
        <v>444</v>
      </c>
      <c r="L209" s="7">
        <v>48</v>
      </c>
      <c r="M209" s="8" t="s">
        <v>72</v>
      </c>
      <c r="N209" s="7">
        <v>6</v>
      </c>
      <c r="O209" s="9"/>
      <c r="P209" s="10">
        <v>132300</v>
      </c>
      <c r="Q209" s="8" t="s">
        <v>35</v>
      </c>
    </row>
    <row r="210" spans="1:17" ht="24">
      <c r="A210" s="7">
        <v>103</v>
      </c>
      <c r="B210" s="8" t="s">
        <v>489</v>
      </c>
      <c r="C210" s="7">
        <v>4</v>
      </c>
      <c r="D210" s="8" t="s">
        <v>52</v>
      </c>
      <c r="E210" s="7">
        <v>2</v>
      </c>
      <c r="F210" s="9">
        <v>500</v>
      </c>
      <c r="G210" s="10">
        <v>265450</v>
      </c>
      <c r="H210" s="8" t="s">
        <v>35</v>
      </c>
      <c r="J210" s="7">
        <v>207</v>
      </c>
      <c r="K210" s="8" t="s">
        <v>445</v>
      </c>
      <c r="L210" s="7">
        <v>40</v>
      </c>
      <c r="M210" s="8" t="s">
        <v>89</v>
      </c>
      <c r="N210" s="7">
        <v>10</v>
      </c>
      <c r="O210" s="9"/>
      <c r="P210" s="10">
        <v>165250</v>
      </c>
      <c r="Q210" s="8" t="s">
        <v>35</v>
      </c>
    </row>
    <row r="211" spans="1:17" ht="24">
      <c r="A211" s="7">
        <v>104</v>
      </c>
      <c r="B211" s="8" t="s">
        <v>309</v>
      </c>
      <c r="C211" s="7">
        <v>12</v>
      </c>
      <c r="D211" s="8" t="s">
        <v>52</v>
      </c>
      <c r="E211" s="7">
        <v>2</v>
      </c>
      <c r="F211" s="9"/>
      <c r="G211" s="10">
        <v>62600</v>
      </c>
      <c r="H211" s="8" t="s">
        <v>35</v>
      </c>
      <c r="J211" s="7">
        <v>208</v>
      </c>
      <c r="K211" s="8" t="s">
        <v>446</v>
      </c>
      <c r="L211" s="7">
        <v>40</v>
      </c>
      <c r="M211" s="8" t="s">
        <v>89</v>
      </c>
      <c r="N211" s="7">
        <v>10</v>
      </c>
      <c r="O211" s="9"/>
      <c r="P211" s="10">
        <v>165250</v>
      </c>
      <c r="Q211" s="8" t="s">
        <v>35</v>
      </c>
    </row>
    <row r="212" spans="1:17" ht="24">
      <c r="A212" s="7">
        <v>105</v>
      </c>
      <c r="B212" s="8" t="s">
        <v>397</v>
      </c>
      <c r="C212" s="7">
        <v>12</v>
      </c>
      <c r="D212" s="8" t="s">
        <v>103</v>
      </c>
      <c r="E212" s="7">
        <v>11</v>
      </c>
      <c r="F212" s="9"/>
      <c r="G212" s="10">
        <v>344025</v>
      </c>
      <c r="H212" s="8" t="s">
        <v>35</v>
      </c>
      <c r="J212" s="7">
        <v>209</v>
      </c>
      <c r="K212" s="8" t="s">
        <v>447</v>
      </c>
      <c r="L212" s="7">
        <v>40</v>
      </c>
      <c r="M212" s="8" t="s">
        <v>448</v>
      </c>
      <c r="N212" s="7">
        <v>38</v>
      </c>
      <c r="O212" s="9"/>
      <c r="P212" s="10">
        <v>509200</v>
      </c>
      <c r="Q212" s="8" t="s">
        <v>35</v>
      </c>
    </row>
    <row r="213" spans="1:17" ht="24">
      <c r="A213" s="7">
        <v>106</v>
      </c>
      <c r="B213" s="8" t="s">
        <v>251</v>
      </c>
      <c r="C213" s="7">
        <v>12</v>
      </c>
      <c r="D213" s="8" t="s">
        <v>161</v>
      </c>
      <c r="E213" s="7">
        <v>9</v>
      </c>
      <c r="F213" s="9"/>
      <c r="G213" s="10">
        <v>118125</v>
      </c>
      <c r="H213" s="8" t="s">
        <v>35</v>
      </c>
      <c r="J213" s="7">
        <v>210</v>
      </c>
      <c r="K213" s="8" t="s">
        <v>449</v>
      </c>
      <c r="L213" s="7">
        <v>40</v>
      </c>
      <c r="M213" s="8" t="s">
        <v>450</v>
      </c>
      <c r="N213" s="7">
        <v>24</v>
      </c>
      <c r="O213" s="9"/>
      <c r="P213" s="10">
        <v>321600</v>
      </c>
      <c r="Q213" s="8" t="s">
        <v>35</v>
      </c>
    </row>
    <row r="214" spans="1:17" ht="24">
      <c r="A214" s="7">
        <v>107</v>
      </c>
      <c r="B214" s="8" t="s">
        <v>310</v>
      </c>
      <c r="C214" s="7">
        <v>12</v>
      </c>
      <c r="D214" s="8" t="s">
        <v>52</v>
      </c>
      <c r="E214" s="7">
        <v>2</v>
      </c>
      <c r="F214" s="9"/>
      <c r="G214" s="10">
        <v>62600</v>
      </c>
      <c r="H214" s="8" t="s">
        <v>35</v>
      </c>
      <c r="J214" s="7">
        <v>211</v>
      </c>
      <c r="K214" s="8" t="s">
        <v>451</v>
      </c>
      <c r="L214" s="7">
        <v>40</v>
      </c>
      <c r="M214" s="8" t="s">
        <v>72</v>
      </c>
      <c r="N214" s="7">
        <v>6</v>
      </c>
      <c r="O214" s="9"/>
      <c r="P214" s="10">
        <v>88050</v>
      </c>
      <c r="Q214" s="8" t="s">
        <v>35</v>
      </c>
    </row>
    <row r="215" spans="1:17" ht="24">
      <c r="A215" s="7">
        <v>108</v>
      </c>
      <c r="B215" s="8" t="s">
        <v>252</v>
      </c>
      <c r="C215" s="7">
        <v>12</v>
      </c>
      <c r="D215" s="8" t="s">
        <v>372</v>
      </c>
      <c r="E215" s="7">
        <v>40</v>
      </c>
      <c r="F215" s="9"/>
      <c r="G215" s="10">
        <v>525000</v>
      </c>
      <c r="H215" s="8" t="s">
        <v>35</v>
      </c>
      <c r="J215" s="7">
        <v>212</v>
      </c>
      <c r="K215" s="8" t="s">
        <v>452</v>
      </c>
      <c r="L215" s="7">
        <v>24</v>
      </c>
      <c r="M215" s="8" t="s">
        <v>72</v>
      </c>
      <c r="N215" s="7">
        <v>6</v>
      </c>
      <c r="O215" s="9"/>
      <c r="P215" s="10">
        <v>127200</v>
      </c>
      <c r="Q215" s="8" t="s">
        <v>35</v>
      </c>
    </row>
    <row r="216" spans="1:17" ht="24">
      <c r="A216" s="7">
        <v>109</v>
      </c>
      <c r="B216" s="8" t="s">
        <v>151</v>
      </c>
      <c r="C216" s="7">
        <v>12</v>
      </c>
      <c r="D216" s="8" t="s">
        <v>431</v>
      </c>
      <c r="E216" s="7">
        <v>16</v>
      </c>
      <c r="F216" s="9"/>
      <c r="G216" s="10">
        <v>210000</v>
      </c>
      <c r="H216" s="8" t="s">
        <v>35</v>
      </c>
      <c r="J216" s="7">
        <v>213</v>
      </c>
      <c r="K216" s="8" t="s">
        <v>195</v>
      </c>
      <c r="L216" s="7">
        <v>24</v>
      </c>
      <c r="M216" s="8" t="s">
        <v>48</v>
      </c>
      <c r="N216" s="7">
        <v>1</v>
      </c>
      <c r="O216" s="9"/>
      <c r="P216" s="10">
        <v>0</v>
      </c>
      <c r="Q216" s="8" t="s">
        <v>85</v>
      </c>
    </row>
    <row r="217" spans="1:17" ht="24">
      <c r="A217" s="7">
        <v>110</v>
      </c>
      <c r="B217" s="8" t="s">
        <v>152</v>
      </c>
      <c r="C217" s="7">
        <v>12</v>
      </c>
      <c r="D217" s="8" t="s">
        <v>215</v>
      </c>
      <c r="E217" s="7">
        <v>21</v>
      </c>
      <c r="F217" s="9"/>
      <c r="G217" s="10">
        <v>275625</v>
      </c>
      <c r="H217" s="8" t="s">
        <v>35</v>
      </c>
      <c r="J217" s="7">
        <v>214</v>
      </c>
      <c r="K217" s="8" t="s">
        <v>195</v>
      </c>
      <c r="L217" s="7">
        <v>24</v>
      </c>
      <c r="M217" s="8" t="s">
        <v>405</v>
      </c>
      <c r="N217" s="7">
        <v>39</v>
      </c>
      <c r="O217" s="9"/>
      <c r="P217" s="10">
        <v>730275</v>
      </c>
      <c r="Q217" s="8" t="s">
        <v>35</v>
      </c>
    </row>
    <row r="218" spans="1:17" ht="24">
      <c r="A218" s="7">
        <v>111</v>
      </c>
      <c r="B218" s="8" t="s">
        <v>254</v>
      </c>
      <c r="C218" s="7">
        <v>26</v>
      </c>
      <c r="D218" s="8" t="s">
        <v>218</v>
      </c>
      <c r="E218" s="7">
        <v>52</v>
      </c>
      <c r="F218" s="9"/>
      <c r="G218" s="10">
        <v>664300</v>
      </c>
      <c r="H218" s="8" t="s">
        <v>35</v>
      </c>
      <c r="J218" s="7">
        <v>215</v>
      </c>
      <c r="K218" s="8" t="s">
        <v>453</v>
      </c>
      <c r="L218" s="7">
        <v>144</v>
      </c>
      <c r="M218" s="8" t="s">
        <v>89</v>
      </c>
      <c r="N218" s="7">
        <v>10</v>
      </c>
      <c r="O218" s="9"/>
      <c r="P218" s="10">
        <v>129750</v>
      </c>
      <c r="Q218" s="8" t="s">
        <v>35</v>
      </c>
    </row>
    <row r="219" spans="1:17" ht="24">
      <c r="A219" s="7">
        <v>112</v>
      </c>
      <c r="B219" s="8" t="s">
        <v>401</v>
      </c>
      <c r="C219" s="7">
        <v>30</v>
      </c>
      <c r="D219" s="8" t="s">
        <v>293</v>
      </c>
      <c r="E219" s="7">
        <v>25</v>
      </c>
      <c r="F219" s="9"/>
      <c r="G219" s="10">
        <v>201875</v>
      </c>
      <c r="H219" s="8" t="s">
        <v>35</v>
      </c>
      <c r="J219" s="7">
        <v>216</v>
      </c>
      <c r="K219" s="8" t="s">
        <v>199</v>
      </c>
      <c r="L219" s="7">
        <v>24</v>
      </c>
      <c r="M219" s="8" t="s">
        <v>89</v>
      </c>
      <c r="N219" s="7">
        <v>10</v>
      </c>
      <c r="O219" s="9"/>
      <c r="P219" s="10">
        <v>66000</v>
      </c>
      <c r="Q219" s="8" t="s">
        <v>35</v>
      </c>
    </row>
    <row r="220" spans="1:17" ht="24">
      <c r="A220" s="7">
        <v>113</v>
      </c>
      <c r="B220" s="8" t="s">
        <v>402</v>
      </c>
      <c r="C220" s="7">
        <v>40</v>
      </c>
      <c r="D220" s="8"/>
      <c r="E220" s="7">
        <v>0</v>
      </c>
      <c r="F220" s="9"/>
      <c r="G220" s="10">
        <v>0</v>
      </c>
      <c r="H220" s="8" t="s">
        <v>35</v>
      </c>
      <c r="J220" s="7">
        <v>217</v>
      </c>
      <c r="K220" s="8" t="s">
        <v>270</v>
      </c>
      <c r="L220" s="7">
        <v>24</v>
      </c>
      <c r="M220" s="8" t="s">
        <v>50</v>
      </c>
      <c r="N220" s="7">
        <v>3</v>
      </c>
      <c r="O220" s="9"/>
      <c r="P220" s="10">
        <v>19800</v>
      </c>
      <c r="Q220" s="8" t="s">
        <v>35</v>
      </c>
    </row>
    <row r="221" spans="1:17" ht="24">
      <c r="A221" s="7">
        <v>114</v>
      </c>
      <c r="B221" s="8" t="s">
        <v>403</v>
      </c>
      <c r="C221" s="7">
        <v>50</v>
      </c>
      <c r="D221" s="8" t="s">
        <v>98</v>
      </c>
      <c r="E221" s="7">
        <v>5</v>
      </c>
      <c r="F221" s="9"/>
      <c r="G221" s="10">
        <v>55500</v>
      </c>
      <c r="H221" s="8" t="s">
        <v>35</v>
      </c>
      <c r="J221" s="7">
        <v>218</v>
      </c>
      <c r="K221" s="8" t="s">
        <v>454</v>
      </c>
      <c r="L221" s="7">
        <v>12</v>
      </c>
      <c r="M221" s="8" t="s">
        <v>43</v>
      </c>
      <c r="N221" s="7">
        <v>7</v>
      </c>
      <c r="O221" s="9"/>
      <c r="P221" s="10">
        <v>113925</v>
      </c>
      <c r="Q221" s="8" t="s">
        <v>35</v>
      </c>
    </row>
    <row r="222" spans="1:17" ht="24">
      <c r="A222" s="7">
        <v>115</v>
      </c>
      <c r="B222" s="8" t="s">
        <v>410</v>
      </c>
      <c r="C222" s="7">
        <v>160</v>
      </c>
      <c r="D222" s="8" t="s">
        <v>72</v>
      </c>
      <c r="E222" s="7">
        <v>6</v>
      </c>
      <c r="F222" s="9"/>
      <c r="G222" s="10">
        <v>65250</v>
      </c>
      <c r="H222" s="8" t="s">
        <v>35</v>
      </c>
      <c r="J222" s="7">
        <v>219</v>
      </c>
      <c r="K222" s="8" t="s">
        <v>200</v>
      </c>
      <c r="L222" s="7">
        <v>12</v>
      </c>
      <c r="M222" s="8" t="s">
        <v>50</v>
      </c>
      <c r="N222" s="7">
        <v>3</v>
      </c>
      <c r="O222" s="9"/>
      <c r="P222" s="10">
        <v>39375</v>
      </c>
      <c r="Q222" s="8" t="s">
        <v>35</v>
      </c>
    </row>
    <row r="223" spans="1:17" ht="24">
      <c r="A223" s="7">
        <v>116</v>
      </c>
      <c r="B223" s="8" t="s">
        <v>490</v>
      </c>
      <c r="C223" s="7">
        <v>35</v>
      </c>
      <c r="D223" s="8" t="s">
        <v>72</v>
      </c>
      <c r="E223" s="7">
        <v>6</v>
      </c>
      <c r="F223" s="9"/>
      <c r="G223" s="10">
        <v>71100</v>
      </c>
      <c r="H223" s="8" t="s">
        <v>35</v>
      </c>
      <c r="J223" s="7">
        <v>220</v>
      </c>
      <c r="K223" s="8" t="s">
        <v>455</v>
      </c>
      <c r="L223" s="7">
        <v>12</v>
      </c>
      <c r="M223" s="8" t="s">
        <v>52</v>
      </c>
      <c r="N223" s="7">
        <v>2</v>
      </c>
      <c r="O223" s="9"/>
      <c r="P223" s="10">
        <v>22500</v>
      </c>
      <c r="Q223" s="8" t="s">
        <v>35</v>
      </c>
    </row>
    <row r="224" spans="1:17" ht="24">
      <c r="A224" s="7">
        <v>117</v>
      </c>
      <c r="B224" s="8" t="s">
        <v>413</v>
      </c>
      <c r="C224" s="7">
        <v>50</v>
      </c>
      <c r="D224" s="8" t="s">
        <v>89</v>
      </c>
      <c r="E224" s="7">
        <v>10</v>
      </c>
      <c r="F224" s="9"/>
      <c r="G224" s="10">
        <v>69750</v>
      </c>
      <c r="H224" s="8" t="s">
        <v>35</v>
      </c>
      <c r="J224" s="7">
        <v>221</v>
      </c>
      <c r="K224" s="8" t="s">
        <v>456</v>
      </c>
      <c r="L224" s="7">
        <v>12</v>
      </c>
      <c r="M224" s="8" t="s">
        <v>52</v>
      </c>
      <c r="N224" s="7">
        <v>2</v>
      </c>
      <c r="O224" s="9"/>
      <c r="P224" s="10">
        <v>22500</v>
      </c>
      <c r="Q224" s="8" t="s">
        <v>35</v>
      </c>
    </row>
    <row r="225" spans="1:17" ht="24">
      <c r="A225" s="7">
        <v>118</v>
      </c>
      <c r="B225" s="8" t="s">
        <v>153</v>
      </c>
      <c r="C225" s="7">
        <v>48</v>
      </c>
      <c r="D225" s="8" t="s">
        <v>72</v>
      </c>
      <c r="E225" s="7">
        <v>6</v>
      </c>
      <c r="F225" s="9"/>
      <c r="G225" s="10">
        <v>186900</v>
      </c>
      <c r="H225" s="8" t="s">
        <v>35</v>
      </c>
      <c r="J225" s="7">
        <v>222</v>
      </c>
      <c r="K225" s="8" t="s">
        <v>457</v>
      </c>
      <c r="L225" s="7">
        <v>12</v>
      </c>
      <c r="M225" s="8" t="s">
        <v>52</v>
      </c>
      <c r="N225" s="7">
        <v>2</v>
      </c>
      <c r="O225" s="9"/>
      <c r="P225" s="10">
        <v>22500</v>
      </c>
      <c r="Q225" s="8" t="s">
        <v>35</v>
      </c>
    </row>
    <row r="226" spans="1:17" ht="24">
      <c r="A226" s="7">
        <v>119</v>
      </c>
      <c r="B226" s="8" t="s">
        <v>154</v>
      </c>
      <c r="C226" s="7">
        <v>48</v>
      </c>
      <c r="D226" s="8"/>
      <c r="E226" s="7">
        <v>0</v>
      </c>
      <c r="F226" s="9"/>
      <c r="G226" s="10">
        <v>0</v>
      </c>
      <c r="H226" s="8" t="s">
        <v>35</v>
      </c>
      <c r="J226" s="7">
        <v>223</v>
      </c>
      <c r="K226" s="8" t="s">
        <v>458</v>
      </c>
      <c r="L226" s="7">
        <v>12</v>
      </c>
      <c r="M226" s="8" t="s">
        <v>52</v>
      </c>
      <c r="N226" s="7">
        <v>2</v>
      </c>
      <c r="O226" s="9"/>
      <c r="P226" s="10">
        <v>22500</v>
      </c>
      <c r="Q226" s="8" t="s">
        <v>35</v>
      </c>
    </row>
    <row r="227" spans="1:17" ht="24">
      <c r="A227" s="7">
        <v>120</v>
      </c>
      <c r="B227" s="8" t="s">
        <v>491</v>
      </c>
      <c r="C227" s="7">
        <v>45</v>
      </c>
      <c r="D227" s="8"/>
      <c r="E227" s="7">
        <v>0</v>
      </c>
      <c r="F227" s="9"/>
      <c r="G227" s="10">
        <v>0</v>
      </c>
      <c r="H227" s="8" t="s">
        <v>35</v>
      </c>
      <c r="J227" s="7">
        <v>224</v>
      </c>
      <c r="K227" s="8" t="s">
        <v>459</v>
      </c>
      <c r="L227" s="7">
        <v>12</v>
      </c>
      <c r="M227" s="8" t="s">
        <v>52</v>
      </c>
      <c r="N227" s="7">
        <v>2</v>
      </c>
      <c r="O227" s="9"/>
      <c r="P227" s="10">
        <v>22500</v>
      </c>
      <c r="Q227" s="8" t="s">
        <v>35</v>
      </c>
    </row>
    <row r="228" spans="1:17" ht="24">
      <c r="A228" s="7">
        <v>121</v>
      </c>
      <c r="B228" s="8" t="s">
        <v>492</v>
      </c>
      <c r="C228" s="7">
        <v>45</v>
      </c>
      <c r="D228" s="8"/>
      <c r="E228" s="7">
        <v>0</v>
      </c>
      <c r="F228" s="9"/>
      <c r="G228" s="10">
        <v>0</v>
      </c>
      <c r="H228" s="8" t="s">
        <v>35</v>
      </c>
      <c r="J228" s="7">
        <v>225</v>
      </c>
      <c r="K228" s="8" t="s">
        <v>460</v>
      </c>
      <c r="L228" s="7">
        <v>12</v>
      </c>
      <c r="M228" s="8" t="s">
        <v>52</v>
      </c>
      <c r="N228" s="7">
        <v>2</v>
      </c>
      <c r="O228" s="9"/>
      <c r="P228" s="10">
        <v>22500</v>
      </c>
      <c r="Q228" s="8" t="s">
        <v>35</v>
      </c>
    </row>
    <row r="229" spans="1:17" ht="24">
      <c r="A229" s="7">
        <v>122</v>
      </c>
      <c r="B229" s="8" t="s">
        <v>415</v>
      </c>
      <c r="C229" s="7">
        <v>72</v>
      </c>
      <c r="D229" s="8" t="s">
        <v>78</v>
      </c>
      <c r="E229" s="7">
        <v>15</v>
      </c>
      <c r="F229" s="9"/>
      <c r="G229" s="10">
        <v>348750</v>
      </c>
      <c r="H229" s="8" t="s">
        <v>35</v>
      </c>
      <c r="J229" s="7">
        <v>226</v>
      </c>
      <c r="K229" s="8" t="s">
        <v>271</v>
      </c>
      <c r="L229" s="7">
        <v>12</v>
      </c>
      <c r="M229" s="8" t="s">
        <v>52</v>
      </c>
      <c r="N229" s="7">
        <v>2</v>
      </c>
      <c r="O229" s="9"/>
      <c r="P229" s="10">
        <v>73750</v>
      </c>
      <c r="Q229" s="8" t="s">
        <v>35</v>
      </c>
    </row>
    <row r="230" spans="1:17" ht="24">
      <c r="A230" s="7">
        <v>123</v>
      </c>
      <c r="B230" s="8" t="s">
        <v>419</v>
      </c>
      <c r="C230" s="7">
        <v>25</v>
      </c>
      <c r="D230" s="8" t="s">
        <v>98</v>
      </c>
      <c r="E230" s="7">
        <v>5</v>
      </c>
      <c r="F230" s="9"/>
      <c r="G230" s="10">
        <v>105375</v>
      </c>
      <c r="H230" s="8" t="s">
        <v>35</v>
      </c>
      <c r="J230" s="7">
        <v>227</v>
      </c>
      <c r="K230" s="8" t="s">
        <v>272</v>
      </c>
      <c r="L230" s="7">
        <v>12</v>
      </c>
      <c r="M230" s="8" t="s">
        <v>48</v>
      </c>
      <c r="N230" s="7">
        <v>1</v>
      </c>
      <c r="O230" s="9"/>
      <c r="P230" s="10">
        <v>36875</v>
      </c>
      <c r="Q230" s="8" t="s">
        <v>35</v>
      </c>
    </row>
    <row r="231" spans="1:17" ht="24">
      <c r="A231" s="7">
        <v>124</v>
      </c>
      <c r="B231" s="8" t="s">
        <v>422</v>
      </c>
      <c r="C231" s="7">
        <v>60</v>
      </c>
      <c r="D231" s="8"/>
      <c r="E231" s="7">
        <v>0</v>
      </c>
      <c r="F231" s="9"/>
      <c r="G231" s="10">
        <v>0</v>
      </c>
      <c r="H231" s="8" t="s">
        <v>35</v>
      </c>
      <c r="J231" s="7">
        <v>228</v>
      </c>
      <c r="K231" s="8" t="s">
        <v>461</v>
      </c>
      <c r="L231" s="7">
        <v>360</v>
      </c>
      <c r="M231" s="8" t="s">
        <v>39</v>
      </c>
      <c r="N231" s="7">
        <v>13</v>
      </c>
      <c r="O231" s="9"/>
      <c r="P231" s="10">
        <v>74750</v>
      </c>
      <c r="Q231" s="8" t="s">
        <v>35</v>
      </c>
    </row>
    <row r="232" spans="1:17">
      <c r="A232" s="7">
        <v>125</v>
      </c>
      <c r="B232" s="8" t="s">
        <v>493</v>
      </c>
      <c r="C232" s="7">
        <v>20</v>
      </c>
      <c r="D232" s="8"/>
      <c r="E232" s="7">
        <v>0</v>
      </c>
      <c r="F232" s="9"/>
      <c r="G232" s="10">
        <v>0</v>
      </c>
      <c r="H232" s="8" t="s">
        <v>35</v>
      </c>
      <c r="J232" s="7">
        <v>229</v>
      </c>
      <c r="K232" s="8" t="s">
        <v>462</v>
      </c>
      <c r="L232" s="7">
        <v>20</v>
      </c>
      <c r="M232" s="8" t="s">
        <v>78</v>
      </c>
      <c r="N232" s="7">
        <v>15</v>
      </c>
      <c r="O232" s="9"/>
      <c r="P232" s="10">
        <v>734250</v>
      </c>
      <c r="Q232" s="8" t="s">
        <v>35</v>
      </c>
    </row>
    <row r="233" spans="1:17" ht="24">
      <c r="A233" s="7">
        <v>126</v>
      </c>
      <c r="B233" s="8" t="s">
        <v>494</v>
      </c>
      <c r="C233" s="7">
        <v>100</v>
      </c>
      <c r="D233" s="8"/>
      <c r="E233" s="7">
        <v>0</v>
      </c>
      <c r="F233" s="9"/>
      <c r="G233" s="10">
        <v>0</v>
      </c>
      <c r="H233" s="8" t="s">
        <v>35</v>
      </c>
      <c r="J233" s="7">
        <v>230</v>
      </c>
      <c r="K233" s="8" t="s">
        <v>463</v>
      </c>
      <c r="L233" s="7">
        <v>300</v>
      </c>
      <c r="M233" s="8" t="s">
        <v>89</v>
      </c>
      <c r="N233" s="7">
        <v>10</v>
      </c>
      <c r="O233" s="9"/>
      <c r="P233" s="10">
        <v>51250</v>
      </c>
      <c r="Q233" s="8" t="s">
        <v>35</v>
      </c>
    </row>
    <row r="234" spans="1:17" ht="24">
      <c r="A234" s="7">
        <v>127</v>
      </c>
      <c r="B234" s="8" t="s">
        <v>157</v>
      </c>
      <c r="C234" s="7">
        <v>12</v>
      </c>
      <c r="D234" s="8" t="s">
        <v>52</v>
      </c>
      <c r="E234" s="7">
        <v>2</v>
      </c>
      <c r="F234" s="9"/>
      <c r="G234" s="10">
        <v>26250</v>
      </c>
      <c r="H234" s="8" t="s">
        <v>35</v>
      </c>
      <c r="J234" s="7">
        <v>231</v>
      </c>
      <c r="K234" s="8" t="s">
        <v>464</v>
      </c>
      <c r="L234" s="7">
        <v>100</v>
      </c>
      <c r="M234" s="8" t="s">
        <v>465</v>
      </c>
      <c r="N234" s="7">
        <v>44</v>
      </c>
      <c r="O234" s="9"/>
      <c r="P234" s="10">
        <v>530200</v>
      </c>
      <c r="Q234" s="8" t="s">
        <v>35</v>
      </c>
    </row>
    <row r="235" spans="1:17" ht="24">
      <c r="A235" s="7">
        <v>128</v>
      </c>
      <c r="B235" s="8" t="s">
        <v>495</v>
      </c>
      <c r="C235" s="7">
        <v>12</v>
      </c>
      <c r="D235" s="8" t="s">
        <v>72</v>
      </c>
      <c r="E235" s="7">
        <v>6</v>
      </c>
      <c r="F235" s="9"/>
      <c r="G235" s="10">
        <v>135750</v>
      </c>
      <c r="H235" s="8" t="s">
        <v>35</v>
      </c>
      <c r="J235" s="7">
        <v>232</v>
      </c>
      <c r="K235" s="8" t="s">
        <v>201</v>
      </c>
      <c r="L235" s="7">
        <v>96</v>
      </c>
      <c r="M235" s="8" t="s">
        <v>50</v>
      </c>
      <c r="N235" s="7">
        <v>3</v>
      </c>
      <c r="O235" s="9"/>
      <c r="P235" s="10">
        <v>58050</v>
      </c>
      <c r="Q235" s="8" t="s">
        <v>35</v>
      </c>
    </row>
    <row r="236" spans="1:17" ht="24">
      <c r="A236" s="7">
        <v>129</v>
      </c>
      <c r="B236" s="8" t="s">
        <v>424</v>
      </c>
      <c r="C236" s="7">
        <v>12</v>
      </c>
      <c r="D236" s="8" t="s">
        <v>52</v>
      </c>
      <c r="E236" s="7">
        <v>2</v>
      </c>
      <c r="F236" s="9"/>
      <c r="G236" s="10">
        <v>45300</v>
      </c>
      <c r="H236" s="8" t="s">
        <v>35</v>
      </c>
      <c r="J236" s="7">
        <v>233</v>
      </c>
      <c r="K236" s="8" t="s">
        <v>466</v>
      </c>
      <c r="L236" s="7">
        <v>400</v>
      </c>
      <c r="M236" s="8" t="s">
        <v>349</v>
      </c>
      <c r="N236" s="7">
        <v>54</v>
      </c>
      <c r="O236" s="9"/>
      <c r="P236" s="10">
        <v>388800</v>
      </c>
      <c r="Q236" s="8" t="s">
        <v>35</v>
      </c>
    </row>
    <row r="237" spans="1:17" ht="24">
      <c r="A237" s="7">
        <v>130</v>
      </c>
      <c r="B237" s="8" t="s">
        <v>425</v>
      </c>
      <c r="C237" s="7">
        <v>12</v>
      </c>
      <c r="D237" s="8" t="s">
        <v>52</v>
      </c>
      <c r="E237" s="7">
        <v>2</v>
      </c>
      <c r="F237" s="9"/>
      <c r="G237" s="10">
        <v>45300</v>
      </c>
      <c r="H237" s="8" t="s">
        <v>35</v>
      </c>
      <c r="J237" s="7">
        <v>234</v>
      </c>
      <c r="K237" s="8" t="s">
        <v>467</v>
      </c>
      <c r="L237" s="7">
        <v>300</v>
      </c>
      <c r="M237" s="8" t="s">
        <v>468</v>
      </c>
      <c r="N237" s="7">
        <v>55</v>
      </c>
      <c r="O237" s="9"/>
      <c r="P237" s="10">
        <v>407000</v>
      </c>
      <c r="Q237" s="8" t="s">
        <v>35</v>
      </c>
    </row>
    <row r="238" spans="1:17" ht="24">
      <c r="A238" s="7">
        <v>131</v>
      </c>
      <c r="B238" s="8" t="s">
        <v>426</v>
      </c>
      <c r="C238" s="7">
        <v>12</v>
      </c>
      <c r="D238" s="8" t="s">
        <v>52</v>
      </c>
      <c r="E238" s="7">
        <v>2</v>
      </c>
      <c r="F238" s="9"/>
      <c r="G238" s="10">
        <v>45300</v>
      </c>
      <c r="H238" s="8" t="s">
        <v>35</v>
      </c>
      <c r="J238" s="11" t="s">
        <v>202</v>
      </c>
      <c r="K238" s="11"/>
      <c r="L238" s="11"/>
      <c r="M238" s="12" t="s">
        <v>469</v>
      </c>
      <c r="N238" s="13">
        <v>67</v>
      </c>
      <c r="O238" s="14"/>
      <c r="P238" s="15">
        <v>0</v>
      </c>
      <c r="Q238" s="16" t="s">
        <v>85</v>
      </c>
    </row>
    <row r="239" spans="1:17" ht="24">
      <c r="A239" s="7">
        <v>132</v>
      </c>
      <c r="B239" s="8" t="s">
        <v>427</v>
      </c>
      <c r="C239" s="7">
        <v>12</v>
      </c>
      <c r="D239" s="8" t="s">
        <v>52</v>
      </c>
      <c r="E239" s="7">
        <v>2</v>
      </c>
      <c r="F239" s="9"/>
      <c r="G239" s="10">
        <v>45300</v>
      </c>
      <c r="H239" s="8" t="s">
        <v>35</v>
      </c>
      <c r="J239" s="11"/>
      <c r="K239" s="11"/>
      <c r="L239" s="11"/>
      <c r="M239" s="12"/>
      <c r="N239" s="13">
        <v>3958</v>
      </c>
      <c r="O239" s="14">
        <v>46602.400000000001</v>
      </c>
      <c r="P239" s="15">
        <v>57757400</v>
      </c>
      <c r="Q239" s="16" t="s">
        <v>35</v>
      </c>
    </row>
    <row r="240" spans="1:17" ht="24">
      <c r="A240" s="7">
        <v>133</v>
      </c>
      <c r="B240" s="8" t="s">
        <v>428</v>
      </c>
      <c r="C240" s="7">
        <v>12</v>
      </c>
      <c r="D240" s="8" t="s">
        <v>46</v>
      </c>
      <c r="E240" s="7">
        <v>4</v>
      </c>
      <c r="F240" s="9"/>
      <c r="G240" s="10">
        <v>90600</v>
      </c>
      <c r="H240" s="8" t="s">
        <v>35</v>
      </c>
    </row>
    <row r="241" spans="1:8" ht="24">
      <c r="A241" s="7">
        <v>134</v>
      </c>
      <c r="B241" s="8" t="s">
        <v>430</v>
      </c>
      <c r="C241" s="7">
        <v>12</v>
      </c>
      <c r="D241" s="8" t="s">
        <v>72</v>
      </c>
      <c r="E241" s="7">
        <v>6</v>
      </c>
      <c r="F241" s="9"/>
      <c r="G241" s="10">
        <v>135900</v>
      </c>
      <c r="H241" s="8" t="s">
        <v>35</v>
      </c>
    </row>
    <row r="242" spans="1:8" ht="24">
      <c r="A242" s="7">
        <v>135</v>
      </c>
      <c r="B242" s="8" t="s">
        <v>435</v>
      </c>
      <c r="C242" s="7">
        <v>12</v>
      </c>
      <c r="D242" s="8" t="s">
        <v>52</v>
      </c>
      <c r="E242" s="7">
        <v>2</v>
      </c>
      <c r="F242" s="9"/>
      <c r="G242" s="10">
        <v>45300</v>
      </c>
      <c r="H242" s="8" t="s">
        <v>35</v>
      </c>
    </row>
    <row r="243" spans="1:8" ht="24">
      <c r="A243" s="7">
        <v>136</v>
      </c>
      <c r="B243" s="8" t="s">
        <v>496</v>
      </c>
      <c r="C243" s="7">
        <v>12</v>
      </c>
      <c r="D243" s="8" t="s">
        <v>46</v>
      </c>
      <c r="E243" s="7">
        <v>4</v>
      </c>
      <c r="F243" s="9"/>
      <c r="G243" s="10">
        <v>90600</v>
      </c>
      <c r="H243" s="8" t="s">
        <v>35</v>
      </c>
    </row>
    <row r="244" spans="1:8" ht="24">
      <c r="A244" s="7">
        <v>137</v>
      </c>
      <c r="B244" s="8" t="s">
        <v>160</v>
      </c>
      <c r="C244" s="7">
        <v>96</v>
      </c>
      <c r="D244" s="8" t="s">
        <v>98</v>
      </c>
      <c r="E244" s="7">
        <v>5</v>
      </c>
      <c r="F244" s="9"/>
      <c r="G244" s="10">
        <v>97000</v>
      </c>
      <c r="H244" s="8" t="s">
        <v>35</v>
      </c>
    </row>
    <row r="245" spans="1:8" ht="24">
      <c r="A245" s="7">
        <v>138</v>
      </c>
      <c r="B245" s="8" t="s">
        <v>162</v>
      </c>
      <c r="C245" s="7">
        <v>96</v>
      </c>
      <c r="D245" s="8" t="s">
        <v>98</v>
      </c>
      <c r="E245" s="7">
        <v>5</v>
      </c>
      <c r="F245" s="9"/>
      <c r="G245" s="10">
        <v>101750</v>
      </c>
      <c r="H245" s="8" t="s">
        <v>35</v>
      </c>
    </row>
    <row r="246" spans="1:8">
      <c r="A246" s="7">
        <v>139</v>
      </c>
      <c r="B246" s="8" t="s">
        <v>164</v>
      </c>
      <c r="C246" s="7">
        <v>96</v>
      </c>
      <c r="D246" s="8" t="s">
        <v>48</v>
      </c>
      <c r="E246" s="7">
        <v>1</v>
      </c>
      <c r="F246" s="9"/>
      <c r="G246" s="10">
        <v>20350</v>
      </c>
      <c r="H246" s="8" t="s">
        <v>35</v>
      </c>
    </row>
    <row r="247" spans="1:8">
      <c r="A247" s="7">
        <v>140</v>
      </c>
      <c r="B247" s="8" t="s">
        <v>312</v>
      </c>
      <c r="C247" s="7">
        <v>96</v>
      </c>
      <c r="D247" s="8" t="s">
        <v>43</v>
      </c>
      <c r="E247" s="7">
        <v>7</v>
      </c>
      <c r="F247" s="9"/>
      <c r="G247" s="10">
        <v>132475</v>
      </c>
      <c r="H247" s="8" t="s">
        <v>35</v>
      </c>
    </row>
    <row r="248" spans="1:8">
      <c r="A248" s="7">
        <v>141</v>
      </c>
      <c r="B248" s="8" t="s">
        <v>314</v>
      </c>
      <c r="C248" s="7">
        <v>96</v>
      </c>
      <c r="D248" s="8" t="s">
        <v>43</v>
      </c>
      <c r="E248" s="7">
        <v>7</v>
      </c>
      <c r="F248" s="9"/>
      <c r="G248" s="10">
        <v>132475</v>
      </c>
      <c r="H248" s="8" t="s">
        <v>35</v>
      </c>
    </row>
    <row r="249" spans="1:8">
      <c r="A249" s="7">
        <v>142</v>
      </c>
      <c r="B249" s="8" t="s">
        <v>315</v>
      </c>
      <c r="C249" s="7">
        <v>96</v>
      </c>
      <c r="D249" s="8" t="s">
        <v>43</v>
      </c>
      <c r="E249" s="7">
        <v>7</v>
      </c>
      <c r="F249" s="9"/>
      <c r="G249" s="10">
        <v>132475</v>
      </c>
      <c r="H249" s="8" t="s">
        <v>35</v>
      </c>
    </row>
    <row r="250" spans="1:8">
      <c r="A250" s="7">
        <v>143</v>
      </c>
      <c r="B250" s="8" t="s">
        <v>316</v>
      </c>
      <c r="C250" s="7">
        <v>96</v>
      </c>
      <c r="D250" s="8" t="s">
        <v>52</v>
      </c>
      <c r="E250" s="7">
        <v>2</v>
      </c>
      <c r="F250" s="9"/>
      <c r="G250" s="10">
        <v>37850</v>
      </c>
      <c r="H250" s="8" t="s">
        <v>35</v>
      </c>
    </row>
    <row r="251" spans="1:8">
      <c r="A251" s="7">
        <v>144</v>
      </c>
      <c r="B251" s="8" t="s">
        <v>317</v>
      </c>
      <c r="C251" s="7">
        <v>96</v>
      </c>
      <c r="D251" s="8" t="s">
        <v>46</v>
      </c>
      <c r="E251" s="7">
        <v>4</v>
      </c>
      <c r="F251" s="9"/>
      <c r="G251" s="10">
        <v>75700</v>
      </c>
      <c r="H251" s="8" t="s">
        <v>35</v>
      </c>
    </row>
    <row r="252" spans="1:8">
      <c r="A252" s="7">
        <v>145</v>
      </c>
      <c r="B252" s="8" t="s">
        <v>318</v>
      </c>
      <c r="C252" s="7">
        <v>96</v>
      </c>
      <c r="D252" s="8" t="s">
        <v>52</v>
      </c>
      <c r="E252" s="7">
        <v>2</v>
      </c>
      <c r="F252" s="9"/>
      <c r="G252" s="10">
        <v>37850</v>
      </c>
      <c r="H252" s="8" t="s">
        <v>35</v>
      </c>
    </row>
    <row r="253" spans="1:8" ht="24">
      <c r="A253" s="7">
        <v>146</v>
      </c>
      <c r="B253" s="8" t="s">
        <v>319</v>
      </c>
      <c r="C253" s="7">
        <v>96</v>
      </c>
      <c r="D253" s="8" t="s">
        <v>52</v>
      </c>
      <c r="E253" s="7">
        <v>2</v>
      </c>
      <c r="F253" s="9"/>
      <c r="G253" s="10">
        <v>37850</v>
      </c>
      <c r="H253" s="8" t="s">
        <v>35</v>
      </c>
    </row>
    <row r="254" spans="1:8" ht="24">
      <c r="A254" s="7">
        <v>147</v>
      </c>
      <c r="B254" s="8" t="s">
        <v>320</v>
      </c>
      <c r="C254" s="7">
        <v>96</v>
      </c>
      <c r="D254" s="8" t="s">
        <v>48</v>
      </c>
      <c r="E254" s="7">
        <v>1</v>
      </c>
      <c r="F254" s="9"/>
      <c r="G254" s="10">
        <v>18925</v>
      </c>
      <c r="H254" s="8" t="s">
        <v>35</v>
      </c>
    </row>
    <row r="255" spans="1:8" ht="24">
      <c r="A255" s="7">
        <v>148</v>
      </c>
      <c r="B255" s="8" t="s">
        <v>321</v>
      </c>
      <c r="C255" s="7">
        <v>96</v>
      </c>
      <c r="D255" s="8" t="s">
        <v>50</v>
      </c>
      <c r="E255" s="7">
        <v>3</v>
      </c>
      <c r="F255" s="9"/>
      <c r="G255" s="10">
        <v>56775</v>
      </c>
      <c r="H255" s="8" t="s">
        <v>35</v>
      </c>
    </row>
    <row r="256" spans="1:8" ht="24">
      <c r="A256" s="7">
        <v>149</v>
      </c>
      <c r="B256" s="8" t="s">
        <v>323</v>
      </c>
      <c r="C256" s="7">
        <v>96</v>
      </c>
      <c r="D256" s="8" t="s">
        <v>48</v>
      </c>
      <c r="E256" s="7">
        <v>1</v>
      </c>
      <c r="F256" s="9"/>
      <c r="G256" s="10">
        <v>18925</v>
      </c>
      <c r="H256" s="8" t="s">
        <v>35</v>
      </c>
    </row>
    <row r="257" spans="1:8" ht="24">
      <c r="A257" s="7">
        <v>150</v>
      </c>
      <c r="B257" s="8" t="s">
        <v>169</v>
      </c>
      <c r="C257" s="7">
        <v>24</v>
      </c>
      <c r="D257" s="8" t="s">
        <v>48</v>
      </c>
      <c r="E257" s="7">
        <v>1</v>
      </c>
      <c r="F257" s="9"/>
      <c r="G257" s="10">
        <v>45325</v>
      </c>
      <c r="H257" s="8" t="s">
        <v>35</v>
      </c>
    </row>
    <row r="258" spans="1:8">
      <c r="A258" s="7">
        <v>151</v>
      </c>
      <c r="B258" s="8" t="s">
        <v>170</v>
      </c>
      <c r="C258" s="7">
        <v>24</v>
      </c>
      <c r="D258" s="8" t="s">
        <v>48</v>
      </c>
      <c r="E258" s="7">
        <v>1</v>
      </c>
      <c r="F258" s="9"/>
      <c r="G258" s="10">
        <v>45325</v>
      </c>
      <c r="H258" s="8" t="s">
        <v>35</v>
      </c>
    </row>
    <row r="259" spans="1:8">
      <c r="A259" s="7">
        <v>152</v>
      </c>
      <c r="B259" s="8" t="s">
        <v>172</v>
      </c>
      <c r="C259" s="7">
        <v>24</v>
      </c>
      <c r="D259" s="8"/>
      <c r="E259" s="7">
        <v>0</v>
      </c>
      <c r="F259" s="9"/>
      <c r="G259" s="10">
        <v>0</v>
      </c>
      <c r="H259" s="8" t="s">
        <v>35</v>
      </c>
    </row>
    <row r="260" spans="1:8" ht="24">
      <c r="A260" s="7">
        <v>153</v>
      </c>
      <c r="B260" s="8" t="s">
        <v>173</v>
      </c>
      <c r="C260" s="7">
        <v>24</v>
      </c>
      <c r="D260" s="8" t="s">
        <v>48</v>
      </c>
      <c r="E260" s="7">
        <v>1</v>
      </c>
      <c r="F260" s="9"/>
      <c r="G260" s="10">
        <v>45325</v>
      </c>
      <c r="H260" s="8" t="s">
        <v>35</v>
      </c>
    </row>
    <row r="261" spans="1:8">
      <c r="A261" s="7">
        <v>154</v>
      </c>
      <c r="B261" s="8" t="s">
        <v>174</v>
      </c>
      <c r="C261" s="7">
        <v>24</v>
      </c>
      <c r="D261" s="8" t="s">
        <v>52</v>
      </c>
      <c r="E261" s="7">
        <v>2</v>
      </c>
      <c r="F261" s="9"/>
      <c r="G261" s="10">
        <v>90650</v>
      </c>
      <c r="H261" s="8" t="s">
        <v>35</v>
      </c>
    </row>
    <row r="262" spans="1:8" ht="24">
      <c r="A262" s="7">
        <v>155</v>
      </c>
      <c r="B262" s="8" t="s">
        <v>179</v>
      </c>
      <c r="C262" s="7">
        <v>24</v>
      </c>
      <c r="D262" s="8" t="s">
        <v>52</v>
      </c>
      <c r="E262" s="7">
        <v>2</v>
      </c>
      <c r="F262" s="9"/>
      <c r="G262" s="10">
        <v>90650</v>
      </c>
      <c r="H262" s="8" t="s">
        <v>35</v>
      </c>
    </row>
    <row r="263" spans="1:8" ht="24">
      <c r="A263" s="7">
        <v>156</v>
      </c>
      <c r="B263" s="8" t="s">
        <v>181</v>
      </c>
      <c r="C263" s="7">
        <v>24</v>
      </c>
      <c r="D263" s="8"/>
      <c r="E263" s="7">
        <v>0</v>
      </c>
      <c r="F263" s="9"/>
      <c r="G263" s="10">
        <v>0</v>
      </c>
      <c r="H263" s="8" t="s">
        <v>35</v>
      </c>
    </row>
    <row r="264" spans="1:8" ht="24">
      <c r="A264" s="7">
        <v>157</v>
      </c>
      <c r="B264" s="8" t="s">
        <v>185</v>
      </c>
      <c r="C264" s="7">
        <v>96</v>
      </c>
      <c r="D264" s="8" t="s">
        <v>52</v>
      </c>
      <c r="E264" s="7">
        <v>2</v>
      </c>
      <c r="F264" s="9"/>
      <c r="G264" s="10">
        <v>40700</v>
      </c>
      <c r="H264" s="8" t="s">
        <v>35</v>
      </c>
    </row>
    <row r="265" spans="1:8" ht="24">
      <c r="A265" s="7">
        <v>158</v>
      </c>
      <c r="B265" s="8" t="s">
        <v>260</v>
      </c>
      <c r="C265" s="7">
        <v>96</v>
      </c>
      <c r="D265" s="8" t="s">
        <v>52</v>
      </c>
      <c r="E265" s="7">
        <v>2</v>
      </c>
      <c r="F265" s="9"/>
      <c r="G265" s="10">
        <v>38800</v>
      </c>
      <c r="H265" s="8" t="s">
        <v>35</v>
      </c>
    </row>
    <row r="266" spans="1:8">
      <c r="A266" s="7">
        <v>159</v>
      </c>
      <c r="B266" s="8" t="s">
        <v>186</v>
      </c>
      <c r="C266" s="7">
        <v>96</v>
      </c>
      <c r="D266" s="8" t="s">
        <v>48</v>
      </c>
      <c r="E266" s="7">
        <v>1</v>
      </c>
      <c r="F266" s="9"/>
      <c r="G266" s="10">
        <v>19400</v>
      </c>
      <c r="H266" s="8" t="s">
        <v>35</v>
      </c>
    </row>
    <row r="267" spans="1:8">
      <c r="A267" s="7">
        <v>160</v>
      </c>
      <c r="B267" s="8" t="s">
        <v>188</v>
      </c>
      <c r="C267" s="7">
        <v>96</v>
      </c>
      <c r="D267" s="8" t="s">
        <v>52</v>
      </c>
      <c r="E267" s="7">
        <v>2</v>
      </c>
      <c r="F267" s="9"/>
      <c r="G267" s="10">
        <v>38800</v>
      </c>
      <c r="H267" s="8" t="s">
        <v>35</v>
      </c>
    </row>
    <row r="268" spans="1:8" ht="24">
      <c r="A268" s="7">
        <v>161</v>
      </c>
      <c r="B268" s="8" t="s">
        <v>452</v>
      </c>
      <c r="C268" s="7">
        <v>24</v>
      </c>
      <c r="D268" s="8" t="s">
        <v>50</v>
      </c>
      <c r="E268" s="7">
        <v>3</v>
      </c>
      <c r="F268" s="9"/>
      <c r="G268" s="10">
        <v>63600</v>
      </c>
      <c r="H268" s="8" t="s">
        <v>35</v>
      </c>
    </row>
    <row r="269" spans="1:8" ht="24">
      <c r="A269" s="7">
        <v>162</v>
      </c>
      <c r="B269" s="8" t="s">
        <v>195</v>
      </c>
      <c r="C269" s="7">
        <v>24</v>
      </c>
      <c r="D269" s="8" t="s">
        <v>52</v>
      </c>
      <c r="E269" s="7">
        <v>2</v>
      </c>
      <c r="F269" s="9"/>
      <c r="G269" s="10">
        <v>0</v>
      </c>
      <c r="H269" s="8" t="s">
        <v>85</v>
      </c>
    </row>
    <row r="270" spans="1:8" ht="24">
      <c r="A270" s="7">
        <v>163</v>
      </c>
      <c r="B270" s="8" t="s">
        <v>195</v>
      </c>
      <c r="C270" s="7">
        <v>24</v>
      </c>
      <c r="D270" s="8" t="s">
        <v>218</v>
      </c>
      <c r="E270" s="7">
        <v>48</v>
      </c>
      <c r="F270" s="9"/>
      <c r="G270" s="10">
        <v>898800</v>
      </c>
      <c r="H270" s="8" t="s">
        <v>35</v>
      </c>
    </row>
    <row r="271" spans="1:8" ht="24">
      <c r="A271" s="7">
        <v>164</v>
      </c>
      <c r="B271" s="8" t="s">
        <v>271</v>
      </c>
      <c r="C271" s="7">
        <v>12</v>
      </c>
      <c r="D271" s="8" t="s">
        <v>52</v>
      </c>
      <c r="E271" s="7">
        <v>2</v>
      </c>
      <c r="F271" s="9"/>
      <c r="G271" s="10">
        <v>73750</v>
      </c>
      <c r="H271" s="8" t="s">
        <v>35</v>
      </c>
    </row>
    <row r="272" spans="1:8" ht="36">
      <c r="A272" s="7">
        <v>165</v>
      </c>
      <c r="B272" s="8" t="s">
        <v>272</v>
      </c>
      <c r="C272" s="7">
        <v>12</v>
      </c>
      <c r="D272" s="8" t="s">
        <v>50</v>
      </c>
      <c r="E272" s="7">
        <v>3</v>
      </c>
      <c r="F272" s="9"/>
      <c r="G272" s="10">
        <v>110625</v>
      </c>
      <c r="H272" s="8" t="s">
        <v>35</v>
      </c>
    </row>
    <row r="273" spans="1:8">
      <c r="A273" s="11" t="s">
        <v>202</v>
      </c>
      <c r="B273" s="11"/>
      <c r="C273" s="11"/>
      <c r="D273" s="12" t="s">
        <v>497</v>
      </c>
      <c r="E273" s="13">
        <v>38</v>
      </c>
      <c r="F273" s="14"/>
      <c r="G273" s="15">
        <v>0</v>
      </c>
      <c r="H273" s="16" t="s">
        <v>85</v>
      </c>
    </row>
    <row r="274" spans="1:8">
      <c r="A274" s="11"/>
      <c r="B274" s="11"/>
      <c r="C274" s="11"/>
      <c r="D274" s="12"/>
      <c r="E274" s="13">
        <v>1359</v>
      </c>
      <c r="F274" s="14">
        <v>5305.1</v>
      </c>
      <c r="G274" s="15">
        <v>23595325</v>
      </c>
      <c r="H274" s="16" t="s">
        <v>35</v>
      </c>
    </row>
  </sheetData>
  <mergeCells count="15">
    <mergeCell ref="A273:C274"/>
    <mergeCell ref="D273:D274"/>
    <mergeCell ref="Q1:Q2"/>
    <mergeCell ref="J2:P2"/>
    <mergeCell ref="J238:L239"/>
    <mergeCell ref="M238:M239"/>
    <mergeCell ref="A105:G105"/>
    <mergeCell ref="H105:H106"/>
    <mergeCell ref="A106:G106"/>
    <mergeCell ref="A1:G1"/>
    <mergeCell ref="H1:H2"/>
    <mergeCell ref="A2:G2"/>
    <mergeCell ref="A101:C102"/>
    <mergeCell ref="D101:D102"/>
    <mergeCell ref="J1:P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052F31-4224-314B-BC58-2D2B4A7A8E24}">
  <dimension ref="A1:Q233"/>
  <sheetViews>
    <sheetView topLeftCell="A66" workbookViewId="0">
      <selection activeCell="D15" sqref="D15"/>
    </sheetView>
  </sheetViews>
  <sheetFormatPr baseColWidth="10" defaultRowHeight="16"/>
  <cols>
    <col min="2" max="2" width="32.5" customWidth="1"/>
    <col min="11" max="11" width="32.1640625" customWidth="1"/>
  </cols>
  <sheetData>
    <row r="1" spans="1:17">
      <c r="A1" s="4" t="s">
        <v>470</v>
      </c>
      <c r="B1" s="4"/>
      <c r="C1" s="4"/>
      <c r="D1" s="4"/>
      <c r="E1" s="4"/>
      <c r="F1" s="4"/>
      <c r="G1" s="4"/>
      <c r="H1" s="5"/>
      <c r="J1" s="4" t="s">
        <v>330</v>
      </c>
      <c r="K1" s="4"/>
      <c r="L1" s="4"/>
      <c r="M1" s="4"/>
      <c r="N1" s="4"/>
      <c r="O1" s="4"/>
      <c r="P1" s="4"/>
      <c r="Q1" s="5"/>
    </row>
    <row r="2" spans="1:17">
      <c r="A2" s="4" t="s">
        <v>25</v>
      </c>
      <c r="B2" s="4"/>
      <c r="C2" s="4"/>
      <c r="D2" s="4"/>
      <c r="E2" s="4"/>
      <c r="F2" s="4"/>
      <c r="G2" s="4"/>
      <c r="H2" s="5"/>
      <c r="J2" s="4" t="s">
        <v>25</v>
      </c>
      <c r="K2" s="4"/>
      <c r="L2" s="4"/>
      <c r="M2" s="4"/>
      <c r="N2" s="4"/>
      <c r="O2" s="4"/>
      <c r="P2" s="4"/>
      <c r="Q2" s="5"/>
    </row>
    <row r="3" spans="1:17" ht="24">
      <c r="A3" s="6" t="s">
        <v>0</v>
      </c>
      <c r="B3" s="6" t="s">
        <v>26</v>
      </c>
      <c r="C3" s="6" t="s">
        <v>27</v>
      </c>
      <c r="D3" s="6" t="s">
        <v>28</v>
      </c>
      <c r="E3" s="6" t="s">
        <v>29</v>
      </c>
      <c r="F3" s="6" t="s">
        <v>30</v>
      </c>
      <c r="G3" s="6" t="s">
        <v>31</v>
      </c>
      <c r="H3" s="6" t="s">
        <v>32</v>
      </c>
      <c r="J3" s="6" t="s">
        <v>0</v>
      </c>
      <c r="K3" s="6" t="s">
        <v>26</v>
      </c>
      <c r="L3" s="6" t="s">
        <v>27</v>
      </c>
      <c r="M3" s="6" t="s">
        <v>28</v>
      </c>
      <c r="N3" s="6" t="s">
        <v>29</v>
      </c>
      <c r="O3" s="6" t="s">
        <v>30</v>
      </c>
      <c r="P3" s="6" t="s">
        <v>31</v>
      </c>
      <c r="Q3" s="6" t="s">
        <v>32</v>
      </c>
    </row>
    <row r="4" spans="1:17">
      <c r="A4" s="7">
        <v>1</v>
      </c>
      <c r="B4" s="8" t="s">
        <v>498</v>
      </c>
      <c r="C4" s="7">
        <v>24</v>
      </c>
      <c r="D4" s="8" t="s">
        <v>50</v>
      </c>
      <c r="E4" s="7">
        <v>3</v>
      </c>
      <c r="F4" s="9"/>
      <c r="G4" s="10">
        <v>131775</v>
      </c>
      <c r="H4" s="8" t="s">
        <v>35</v>
      </c>
      <c r="J4" s="7">
        <v>1</v>
      </c>
      <c r="K4" s="8" t="s">
        <v>36</v>
      </c>
      <c r="L4" s="7">
        <v>24</v>
      </c>
      <c r="M4" s="8" t="s">
        <v>89</v>
      </c>
      <c r="N4" s="7">
        <v>10</v>
      </c>
      <c r="O4" s="9"/>
      <c r="P4" s="10">
        <v>446000</v>
      </c>
      <c r="Q4" s="8" t="s">
        <v>35</v>
      </c>
    </row>
    <row r="5" spans="1:17">
      <c r="A5" s="7">
        <v>2</v>
      </c>
      <c r="B5" s="8" t="s">
        <v>40</v>
      </c>
      <c r="C5" s="7">
        <v>24</v>
      </c>
      <c r="D5" s="8" t="s">
        <v>50</v>
      </c>
      <c r="E5" s="7">
        <v>3</v>
      </c>
      <c r="F5" s="9"/>
      <c r="G5" s="10">
        <v>131625</v>
      </c>
      <c r="H5" s="8" t="s">
        <v>35</v>
      </c>
      <c r="J5" s="7">
        <v>2</v>
      </c>
      <c r="K5" s="8" t="s">
        <v>38</v>
      </c>
      <c r="L5" s="7">
        <v>24</v>
      </c>
      <c r="M5" s="8" t="s">
        <v>98</v>
      </c>
      <c r="N5" s="7">
        <v>5</v>
      </c>
      <c r="O5" s="9"/>
      <c r="P5" s="10">
        <v>226500</v>
      </c>
      <c r="Q5" s="8" t="s">
        <v>35</v>
      </c>
    </row>
    <row r="6" spans="1:17">
      <c r="A6" s="7">
        <v>3</v>
      </c>
      <c r="B6" s="8" t="s">
        <v>42</v>
      </c>
      <c r="C6" s="7">
        <v>24</v>
      </c>
      <c r="D6" s="8" t="s">
        <v>43</v>
      </c>
      <c r="E6" s="7">
        <v>7</v>
      </c>
      <c r="F6" s="9"/>
      <c r="G6" s="10">
        <v>310025</v>
      </c>
      <c r="H6" s="8" t="s">
        <v>35</v>
      </c>
      <c r="J6" s="7">
        <v>3</v>
      </c>
      <c r="K6" s="8" t="s">
        <v>40</v>
      </c>
      <c r="L6" s="7">
        <v>24</v>
      </c>
      <c r="M6" s="8" t="s">
        <v>284</v>
      </c>
      <c r="N6" s="7">
        <v>16</v>
      </c>
      <c r="O6" s="9"/>
      <c r="P6" s="10">
        <v>709250</v>
      </c>
      <c r="Q6" s="8" t="s">
        <v>35</v>
      </c>
    </row>
    <row r="7" spans="1:17">
      <c r="A7" s="7">
        <v>4</v>
      </c>
      <c r="B7" s="8" t="s">
        <v>44</v>
      </c>
      <c r="C7" s="7">
        <v>24</v>
      </c>
      <c r="D7" s="8" t="s">
        <v>48</v>
      </c>
      <c r="E7" s="7">
        <v>1</v>
      </c>
      <c r="F7" s="9"/>
      <c r="G7" s="10">
        <v>45325</v>
      </c>
      <c r="H7" s="8" t="s">
        <v>35</v>
      </c>
      <c r="J7" s="7">
        <v>4</v>
      </c>
      <c r="K7" s="8" t="s">
        <v>42</v>
      </c>
      <c r="L7" s="7">
        <v>24</v>
      </c>
      <c r="M7" s="8" t="s">
        <v>196</v>
      </c>
      <c r="N7" s="7">
        <v>17</v>
      </c>
      <c r="O7" s="9"/>
      <c r="P7" s="10">
        <v>753125</v>
      </c>
      <c r="Q7" s="8" t="s">
        <v>35</v>
      </c>
    </row>
    <row r="8" spans="1:17" ht="24">
      <c r="A8" s="7">
        <v>5</v>
      </c>
      <c r="B8" s="8" t="s">
        <v>499</v>
      </c>
      <c r="C8" s="7">
        <v>24</v>
      </c>
      <c r="D8" s="8" t="s">
        <v>48</v>
      </c>
      <c r="E8" s="7">
        <v>1</v>
      </c>
      <c r="F8" s="9"/>
      <c r="G8" s="10">
        <v>45325</v>
      </c>
      <c r="H8" s="8" t="s">
        <v>35</v>
      </c>
      <c r="J8" s="7">
        <v>5</v>
      </c>
      <c r="K8" s="8" t="s">
        <v>47</v>
      </c>
      <c r="L8" s="7">
        <v>10</v>
      </c>
      <c r="M8" s="8" t="s">
        <v>61</v>
      </c>
      <c r="N8" s="7">
        <v>10</v>
      </c>
      <c r="O8" s="9"/>
      <c r="P8" s="10">
        <v>238000</v>
      </c>
      <c r="Q8" s="8" t="s">
        <v>35</v>
      </c>
    </row>
    <row r="9" spans="1:17" ht="24">
      <c r="A9" s="7">
        <v>6</v>
      </c>
      <c r="B9" s="8" t="s">
        <v>45</v>
      </c>
      <c r="C9" s="7">
        <v>10</v>
      </c>
      <c r="D9" s="8" t="s">
        <v>48</v>
      </c>
      <c r="E9" s="7">
        <v>1</v>
      </c>
      <c r="F9" s="9"/>
      <c r="G9" s="10">
        <v>23475</v>
      </c>
      <c r="H9" s="8" t="s">
        <v>35</v>
      </c>
      <c r="J9" s="7">
        <v>6</v>
      </c>
      <c r="K9" s="8" t="s">
        <v>49</v>
      </c>
      <c r="L9" s="7">
        <v>10</v>
      </c>
      <c r="M9" s="8" t="s">
        <v>61</v>
      </c>
      <c r="N9" s="7">
        <v>10</v>
      </c>
      <c r="O9" s="9"/>
      <c r="P9" s="10">
        <v>238000</v>
      </c>
      <c r="Q9" s="8" t="s">
        <v>35</v>
      </c>
    </row>
    <row r="10" spans="1:17" ht="24">
      <c r="A10" s="7">
        <v>7</v>
      </c>
      <c r="B10" s="8" t="s">
        <v>471</v>
      </c>
      <c r="C10" s="7">
        <v>10</v>
      </c>
      <c r="D10" s="8" t="s">
        <v>234</v>
      </c>
      <c r="E10" s="7">
        <v>12</v>
      </c>
      <c r="F10" s="9"/>
      <c r="G10" s="10">
        <v>293100</v>
      </c>
      <c r="H10" s="8" t="s">
        <v>35</v>
      </c>
      <c r="J10" s="7">
        <v>7</v>
      </c>
      <c r="K10" s="8" t="s">
        <v>51</v>
      </c>
      <c r="L10" s="7">
        <v>10</v>
      </c>
      <c r="M10" s="8" t="s">
        <v>61</v>
      </c>
      <c r="N10" s="7">
        <v>10</v>
      </c>
      <c r="O10" s="9"/>
      <c r="P10" s="10">
        <v>238000</v>
      </c>
      <c r="Q10" s="8" t="s">
        <v>35</v>
      </c>
    </row>
    <row r="11" spans="1:17" ht="24">
      <c r="A11" s="7">
        <v>8</v>
      </c>
      <c r="B11" s="8" t="s">
        <v>47</v>
      </c>
      <c r="C11" s="7">
        <v>10</v>
      </c>
      <c r="D11" s="8" t="s">
        <v>248</v>
      </c>
      <c r="E11" s="7">
        <v>26</v>
      </c>
      <c r="F11" s="9"/>
      <c r="G11" s="10">
        <v>624800</v>
      </c>
      <c r="H11" s="8" t="s">
        <v>35</v>
      </c>
      <c r="J11" s="7">
        <v>8</v>
      </c>
      <c r="K11" s="8" t="s">
        <v>54</v>
      </c>
      <c r="L11" s="7">
        <v>10</v>
      </c>
      <c r="M11" s="8" t="s">
        <v>105</v>
      </c>
      <c r="N11" s="7">
        <v>11</v>
      </c>
      <c r="O11" s="9"/>
      <c r="P11" s="10">
        <v>261800</v>
      </c>
      <c r="Q11" s="8" t="s">
        <v>35</v>
      </c>
    </row>
    <row r="12" spans="1:17" ht="24">
      <c r="A12" s="7">
        <v>9</v>
      </c>
      <c r="B12" s="8" t="s">
        <v>49</v>
      </c>
      <c r="C12" s="7">
        <v>10</v>
      </c>
      <c r="D12" s="8" t="s">
        <v>241</v>
      </c>
      <c r="E12" s="7">
        <v>16</v>
      </c>
      <c r="F12" s="9"/>
      <c r="G12" s="10">
        <v>383050</v>
      </c>
      <c r="H12" s="8" t="s">
        <v>35</v>
      </c>
      <c r="J12" s="7">
        <v>9</v>
      </c>
      <c r="K12" s="8" t="s">
        <v>55</v>
      </c>
      <c r="L12" s="7">
        <v>12</v>
      </c>
      <c r="M12" s="8" t="s">
        <v>48</v>
      </c>
      <c r="N12" s="7">
        <v>1</v>
      </c>
      <c r="O12" s="9"/>
      <c r="P12" s="10">
        <v>25800</v>
      </c>
      <c r="Q12" s="8" t="s">
        <v>35</v>
      </c>
    </row>
    <row r="13" spans="1:17" ht="24">
      <c r="A13" s="7">
        <v>10</v>
      </c>
      <c r="B13" s="8" t="s">
        <v>51</v>
      </c>
      <c r="C13" s="7">
        <v>10</v>
      </c>
      <c r="D13" s="8" t="s">
        <v>234</v>
      </c>
      <c r="E13" s="7">
        <v>12</v>
      </c>
      <c r="F13" s="9"/>
      <c r="G13" s="10">
        <v>288600</v>
      </c>
      <c r="H13" s="8" t="s">
        <v>35</v>
      </c>
      <c r="J13" s="7">
        <v>10</v>
      </c>
      <c r="K13" s="8" t="s">
        <v>57</v>
      </c>
      <c r="L13" s="7">
        <v>12</v>
      </c>
      <c r="M13" s="8" t="s">
        <v>61</v>
      </c>
      <c r="N13" s="7">
        <v>12</v>
      </c>
      <c r="O13" s="9"/>
      <c r="P13" s="10">
        <v>300300</v>
      </c>
      <c r="Q13" s="8" t="s">
        <v>35</v>
      </c>
    </row>
    <row r="14" spans="1:17" ht="24">
      <c r="A14" s="7">
        <v>11</v>
      </c>
      <c r="B14" s="8" t="s">
        <v>53</v>
      </c>
      <c r="C14" s="7">
        <v>10</v>
      </c>
      <c r="D14" s="8" t="s">
        <v>161</v>
      </c>
      <c r="E14" s="7">
        <v>9</v>
      </c>
      <c r="F14" s="9"/>
      <c r="G14" s="10">
        <v>218950</v>
      </c>
      <c r="H14" s="8" t="s">
        <v>35</v>
      </c>
      <c r="J14" s="7">
        <v>11</v>
      </c>
      <c r="K14" s="8" t="s">
        <v>332</v>
      </c>
      <c r="L14" s="7">
        <v>12</v>
      </c>
      <c r="M14" s="8" t="s">
        <v>48</v>
      </c>
      <c r="N14" s="7">
        <v>1</v>
      </c>
      <c r="O14" s="9"/>
      <c r="P14" s="10">
        <v>25775</v>
      </c>
      <c r="Q14" s="8" t="s">
        <v>35</v>
      </c>
    </row>
    <row r="15" spans="1:17" ht="24">
      <c r="A15" s="7">
        <v>12</v>
      </c>
      <c r="B15" s="8" t="s">
        <v>54</v>
      </c>
      <c r="C15" s="7">
        <v>10</v>
      </c>
      <c r="D15" s="8" t="s">
        <v>248</v>
      </c>
      <c r="E15" s="7">
        <v>26</v>
      </c>
      <c r="F15" s="9"/>
      <c r="G15" s="10">
        <v>624050</v>
      </c>
      <c r="H15" s="8" t="s">
        <v>35</v>
      </c>
      <c r="J15" s="7">
        <v>12</v>
      </c>
      <c r="K15" s="8" t="s">
        <v>280</v>
      </c>
      <c r="L15" s="7">
        <v>12</v>
      </c>
      <c r="M15" s="8" t="s">
        <v>234</v>
      </c>
      <c r="N15" s="7">
        <v>14</v>
      </c>
      <c r="O15" s="9"/>
      <c r="P15" s="10">
        <v>351900</v>
      </c>
      <c r="Q15" s="8" t="s">
        <v>35</v>
      </c>
    </row>
    <row r="16" spans="1:17" ht="24">
      <c r="A16" s="7">
        <v>13</v>
      </c>
      <c r="B16" s="8" t="s">
        <v>55</v>
      </c>
      <c r="C16" s="7">
        <v>12</v>
      </c>
      <c r="D16" s="8" t="s">
        <v>52</v>
      </c>
      <c r="E16" s="7">
        <v>2</v>
      </c>
      <c r="F16" s="9"/>
      <c r="G16" s="10">
        <v>50050</v>
      </c>
      <c r="H16" s="8" t="s">
        <v>35</v>
      </c>
      <c r="J16" s="7">
        <v>13</v>
      </c>
      <c r="K16" s="8" t="s">
        <v>58</v>
      </c>
      <c r="L16" s="7">
        <v>12</v>
      </c>
      <c r="M16" s="8" t="s">
        <v>234</v>
      </c>
      <c r="N16" s="7">
        <v>14</v>
      </c>
      <c r="O16" s="9"/>
      <c r="P16" s="10">
        <v>351200</v>
      </c>
      <c r="Q16" s="8" t="s">
        <v>35</v>
      </c>
    </row>
    <row r="17" spans="1:17" ht="24">
      <c r="A17" s="7">
        <v>14</v>
      </c>
      <c r="B17" s="8" t="s">
        <v>56</v>
      </c>
      <c r="C17" s="7">
        <v>12</v>
      </c>
      <c r="D17" s="8" t="s">
        <v>48</v>
      </c>
      <c r="E17" s="7">
        <v>1</v>
      </c>
      <c r="F17" s="9"/>
      <c r="G17" s="10">
        <v>24975</v>
      </c>
      <c r="H17" s="8" t="s">
        <v>35</v>
      </c>
      <c r="J17" s="7">
        <v>14</v>
      </c>
      <c r="K17" s="8" t="s">
        <v>59</v>
      </c>
      <c r="L17" s="7">
        <v>12</v>
      </c>
      <c r="M17" s="8" t="s">
        <v>61</v>
      </c>
      <c r="N17" s="7">
        <v>12</v>
      </c>
      <c r="O17" s="9"/>
      <c r="P17" s="10">
        <v>300300</v>
      </c>
      <c r="Q17" s="8" t="s">
        <v>35</v>
      </c>
    </row>
    <row r="18" spans="1:17" ht="24">
      <c r="A18" s="7">
        <v>15</v>
      </c>
      <c r="B18" s="8" t="s">
        <v>57</v>
      </c>
      <c r="C18" s="7">
        <v>12</v>
      </c>
      <c r="D18" s="8" t="s">
        <v>52</v>
      </c>
      <c r="E18" s="7">
        <v>2</v>
      </c>
      <c r="F18" s="9"/>
      <c r="G18" s="10">
        <v>50050</v>
      </c>
      <c r="H18" s="8" t="s">
        <v>35</v>
      </c>
      <c r="J18" s="7">
        <v>15</v>
      </c>
      <c r="K18" s="8" t="s">
        <v>333</v>
      </c>
      <c r="L18" s="7">
        <v>9</v>
      </c>
      <c r="M18" s="8" t="s">
        <v>48</v>
      </c>
      <c r="N18" s="7">
        <v>1</v>
      </c>
      <c r="O18" s="9"/>
      <c r="P18" s="10">
        <v>27075</v>
      </c>
      <c r="Q18" s="8" t="s">
        <v>35</v>
      </c>
    </row>
    <row r="19" spans="1:17" ht="24">
      <c r="A19" s="7">
        <v>16</v>
      </c>
      <c r="B19" s="8" t="s">
        <v>332</v>
      </c>
      <c r="C19" s="7">
        <v>12</v>
      </c>
      <c r="D19" s="8" t="s">
        <v>52</v>
      </c>
      <c r="E19" s="7">
        <v>2</v>
      </c>
      <c r="F19" s="9"/>
      <c r="G19" s="10">
        <v>49950</v>
      </c>
      <c r="H19" s="8" t="s">
        <v>35</v>
      </c>
      <c r="J19" s="7">
        <v>16</v>
      </c>
      <c r="K19" s="8" t="s">
        <v>334</v>
      </c>
      <c r="L19" s="7">
        <v>9</v>
      </c>
      <c r="M19" s="8" t="s">
        <v>48</v>
      </c>
      <c r="N19" s="7">
        <v>1</v>
      </c>
      <c r="O19" s="9"/>
      <c r="P19" s="10">
        <v>27075</v>
      </c>
      <c r="Q19" s="8" t="s">
        <v>35</v>
      </c>
    </row>
    <row r="20" spans="1:17" ht="24">
      <c r="A20" s="7">
        <v>17</v>
      </c>
      <c r="B20" s="8" t="s">
        <v>280</v>
      </c>
      <c r="C20" s="7">
        <v>12</v>
      </c>
      <c r="D20" s="8" t="s">
        <v>52</v>
      </c>
      <c r="E20" s="7">
        <v>2</v>
      </c>
      <c r="F20" s="9"/>
      <c r="G20" s="10">
        <v>50050</v>
      </c>
      <c r="H20" s="8" t="s">
        <v>35</v>
      </c>
      <c r="J20" s="7">
        <v>17</v>
      </c>
      <c r="K20" s="8" t="s">
        <v>60</v>
      </c>
      <c r="L20" s="7">
        <v>9</v>
      </c>
      <c r="M20" s="8" t="s">
        <v>46</v>
      </c>
      <c r="N20" s="7">
        <v>4</v>
      </c>
      <c r="O20" s="9"/>
      <c r="P20" s="10">
        <v>110925</v>
      </c>
      <c r="Q20" s="8" t="s">
        <v>35</v>
      </c>
    </row>
    <row r="21" spans="1:17" ht="24">
      <c r="A21" s="7">
        <v>18</v>
      </c>
      <c r="B21" s="8" t="s">
        <v>333</v>
      </c>
      <c r="C21" s="7">
        <v>9</v>
      </c>
      <c r="D21" s="8" t="s">
        <v>141</v>
      </c>
      <c r="E21" s="7">
        <v>12</v>
      </c>
      <c r="F21" s="9"/>
      <c r="G21" s="10">
        <v>325775</v>
      </c>
      <c r="H21" s="8" t="s">
        <v>35</v>
      </c>
      <c r="J21" s="7">
        <v>18</v>
      </c>
      <c r="K21" s="8" t="s">
        <v>336</v>
      </c>
      <c r="L21" s="7">
        <v>12</v>
      </c>
      <c r="M21" s="8" t="s">
        <v>48</v>
      </c>
      <c r="N21" s="7">
        <v>1</v>
      </c>
      <c r="O21" s="9"/>
      <c r="P21" s="10">
        <v>22850</v>
      </c>
      <c r="Q21" s="8" t="s">
        <v>35</v>
      </c>
    </row>
    <row r="22" spans="1:17" ht="24">
      <c r="A22" s="7">
        <v>19</v>
      </c>
      <c r="B22" s="8" t="s">
        <v>334</v>
      </c>
      <c r="C22" s="7">
        <v>9</v>
      </c>
      <c r="D22" s="8" t="s">
        <v>141</v>
      </c>
      <c r="E22" s="7">
        <v>12</v>
      </c>
      <c r="F22" s="9"/>
      <c r="G22" s="10">
        <v>325775</v>
      </c>
      <c r="H22" s="8" t="s">
        <v>35</v>
      </c>
      <c r="J22" s="7">
        <v>19</v>
      </c>
      <c r="K22" s="8" t="s">
        <v>337</v>
      </c>
      <c r="L22" s="7">
        <v>12</v>
      </c>
      <c r="M22" s="8" t="s">
        <v>52</v>
      </c>
      <c r="N22" s="7">
        <v>2</v>
      </c>
      <c r="O22" s="9"/>
      <c r="P22" s="10">
        <v>45700</v>
      </c>
      <c r="Q22" s="8" t="s">
        <v>35</v>
      </c>
    </row>
    <row r="23" spans="1:17" ht="24">
      <c r="A23" s="7">
        <v>20</v>
      </c>
      <c r="B23" s="8" t="s">
        <v>60</v>
      </c>
      <c r="C23" s="7">
        <v>9</v>
      </c>
      <c r="D23" s="8" t="s">
        <v>149</v>
      </c>
      <c r="E23" s="7">
        <v>21</v>
      </c>
      <c r="F23" s="9"/>
      <c r="G23" s="10">
        <v>569450</v>
      </c>
      <c r="H23" s="8" t="s">
        <v>35</v>
      </c>
      <c r="J23" s="7">
        <v>20</v>
      </c>
      <c r="K23" s="8" t="s">
        <v>338</v>
      </c>
      <c r="L23" s="7">
        <v>12</v>
      </c>
      <c r="M23" s="8" t="s">
        <v>48</v>
      </c>
      <c r="N23" s="7">
        <v>1</v>
      </c>
      <c r="O23" s="9"/>
      <c r="P23" s="10">
        <v>22850</v>
      </c>
      <c r="Q23" s="8" t="s">
        <v>35</v>
      </c>
    </row>
    <row r="24" spans="1:17" ht="36">
      <c r="A24" s="7">
        <v>21</v>
      </c>
      <c r="B24" s="8" t="s">
        <v>500</v>
      </c>
      <c r="C24" s="7">
        <v>12</v>
      </c>
      <c r="D24" s="8" t="s">
        <v>50</v>
      </c>
      <c r="E24" s="7">
        <v>3</v>
      </c>
      <c r="F24" s="9"/>
      <c r="G24" s="10">
        <v>73425</v>
      </c>
      <c r="H24" s="8" t="s">
        <v>35</v>
      </c>
      <c r="J24" s="7">
        <v>21</v>
      </c>
      <c r="K24" s="8" t="s">
        <v>63</v>
      </c>
      <c r="L24" s="7">
        <v>40</v>
      </c>
      <c r="M24" s="8" t="s">
        <v>52</v>
      </c>
      <c r="N24" s="7">
        <v>2</v>
      </c>
      <c r="O24" s="9"/>
      <c r="P24" s="10">
        <v>28100</v>
      </c>
      <c r="Q24" s="8" t="s">
        <v>35</v>
      </c>
    </row>
    <row r="25" spans="1:17" ht="24">
      <c r="A25" s="7">
        <v>22</v>
      </c>
      <c r="B25" s="8" t="s">
        <v>340</v>
      </c>
      <c r="C25" s="7">
        <v>40</v>
      </c>
      <c r="D25" s="8" t="s">
        <v>48</v>
      </c>
      <c r="E25" s="7">
        <v>1</v>
      </c>
      <c r="F25" s="9"/>
      <c r="G25" s="10">
        <v>14700</v>
      </c>
      <c r="H25" s="8" t="s">
        <v>35</v>
      </c>
      <c r="J25" s="7">
        <v>22</v>
      </c>
      <c r="K25" s="8" t="s">
        <v>339</v>
      </c>
      <c r="L25" s="7">
        <v>40</v>
      </c>
      <c r="M25" s="8" t="s">
        <v>52</v>
      </c>
      <c r="N25" s="7">
        <v>2</v>
      </c>
      <c r="O25" s="9"/>
      <c r="P25" s="10">
        <v>27900</v>
      </c>
      <c r="Q25" s="8" t="s">
        <v>35</v>
      </c>
    </row>
    <row r="26" spans="1:17">
      <c r="A26" s="7">
        <v>23</v>
      </c>
      <c r="B26" s="8" t="s">
        <v>208</v>
      </c>
      <c r="C26" s="7">
        <v>10</v>
      </c>
      <c r="D26" s="8" t="s">
        <v>46</v>
      </c>
      <c r="E26" s="7">
        <v>4</v>
      </c>
      <c r="F26" s="9"/>
      <c r="G26" s="10">
        <v>101500</v>
      </c>
      <c r="H26" s="8" t="s">
        <v>35</v>
      </c>
      <c r="J26" s="7">
        <v>23</v>
      </c>
      <c r="K26" s="8" t="s">
        <v>66</v>
      </c>
      <c r="L26" s="7">
        <v>40</v>
      </c>
      <c r="M26" s="8" t="s">
        <v>98</v>
      </c>
      <c r="N26" s="7">
        <v>5</v>
      </c>
      <c r="O26" s="9"/>
      <c r="P26" s="10">
        <v>71825</v>
      </c>
      <c r="Q26" s="8" t="s">
        <v>35</v>
      </c>
    </row>
    <row r="27" spans="1:17">
      <c r="A27" s="7">
        <v>24</v>
      </c>
      <c r="B27" s="8" t="s">
        <v>501</v>
      </c>
      <c r="C27" s="7">
        <v>10</v>
      </c>
      <c r="D27" s="8" t="s">
        <v>46</v>
      </c>
      <c r="E27" s="7">
        <v>4</v>
      </c>
      <c r="F27" s="9"/>
      <c r="G27" s="10">
        <v>101300</v>
      </c>
      <c r="H27" s="8" t="s">
        <v>35</v>
      </c>
      <c r="J27" s="7">
        <v>24</v>
      </c>
      <c r="K27" s="8" t="s">
        <v>67</v>
      </c>
      <c r="L27" s="7">
        <v>40</v>
      </c>
      <c r="M27" s="8" t="s">
        <v>43</v>
      </c>
      <c r="N27" s="7">
        <v>7</v>
      </c>
      <c r="O27" s="9"/>
      <c r="P27" s="10">
        <v>100175</v>
      </c>
      <c r="Q27" s="8" t="s">
        <v>35</v>
      </c>
    </row>
    <row r="28" spans="1:17" ht="24">
      <c r="A28" s="7">
        <v>25</v>
      </c>
      <c r="B28" s="8" t="s">
        <v>502</v>
      </c>
      <c r="C28" s="7">
        <v>10</v>
      </c>
      <c r="D28" s="8" t="s">
        <v>98</v>
      </c>
      <c r="E28" s="7">
        <v>5</v>
      </c>
      <c r="F28" s="9"/>
      <c r="G28" s="10">
        <v>126875</v>
      </c>
      <c r="H28" s="8" t="s">
        <v>35</v>
      </c>
      <c r="J28" s="7">
        <v>25</v>
      </c>
      <c r="K28" s="8" t="s">
        <v>68</v>
      </c>
      <c r="L28" s="7">
        <v>40</v>
      </c>
      <c r="M28" s="8" t="s">
        <v>98</v>
      </c>
      <c r="N28" s="7">
        <v>5</v>
      </c>
      <c r="O28" s="9"/>
      <c r="P28" s="10">
        <v>70075</v>
      </c>
      <c r="Q28" s="8" t="s">
        <v>35</v>
      </c>
    </row>
    <row r="29" spans="1:17" ht="24">
      <c r="A29" s="7">
        <v>26</v>
      </c>
      <c r="B29" s="8" t="s">
        <v>342</v>
      </c>
      <c r="C29" s="7">
        <v>12</v>
      </c>
      <c r="D29" s="8" t="s">
        <v>48</v>
      </c>
      <c r="E29" s="7">
        <v>1</v>
      </c>
      <c r="F29" s="9"/>
      <c r="G29" s="10">
        <v>21050</v>
      </c>
      <c r="H29" s="8" t="s">
        <v>35</v>
      </c>
      <c r="J29" s="7">
        <v>26</v>
      </c>
      <c r="K29" s="8" t="s">
        <v>340</v>
      </c>
      <c r="L29" s="7">
        <v>40</v>
      </c>
      <c r="M29" s="8" t="s">
        <v>52</v>
      </c>
      <c r="N29" s="7">
        <v>2</v>
      </c>
      <c r="O29" s="9"/>
      <c r="P29" s="10">
        <v>28450</v>
      </c>
      <c r="Q29" s="8" t="s">
        <v>35</v>
      </c>
    </row>
    <row r="30" spans="1:17" ht="24">
      <c r="A30" s="7">
        <v>27</v>
      </c>
      <c r="B30" s="8" t="s">
        <v>343</v>
      </c>
      <c r="C30" s="7">
        <v>12</v>
      </c>
      <c r="D30" s="8" t="s">
        <v>48</v>
      </c>
      <c r="E30" s="7">
        <v>1</v>
      </c>
      <c r="F30" s="9"/>
      <c r="G30" s="10">
        <v>21050</v>
      </c>
      <c r="H30" s="8" t="s">
        <v>35</v>
      </c>
      <c r="J30" s="7">
        <v>27</v>
      </c>
      <c r="K30" s="8" t="s">
        <v>70</v>
      </c>
      <c r="L30" s="7">
        <v>40</v>
      </c>
      <c r="M30" s="8" t="s">
        <v>50</v>
      </c>
      <c r="N30" s="7">
        <v>3</v>
      </c>
      <c r="O30" s="9"/>
      <c r="P30" s="10">
        <v>37900</v>
      </c>
      <c r="Q30" s="8" t="s">
        <v>35</v>
      </c>
    </row>
    <row r="31" spans="1:17" ht="24">
      <c r="A31" s="7">
        <v>28</v>
      </c>
      <c r="B31" s="8" t="s">
        <v>344</v>
      </c>
      <c r="C31" s="7">
        <v>12</v>
      </c>
      <c r="D31" s="8" t="s">
        <v>48</v>
      </c>
      <c r="E31" s="7">
        <v>1</v>
      </c>
      <c r="F31" s="9"/>
      <c r="G31" s="10">
        <v>21050</v>
      </c>
      <c r="H31" s="8" t="s">
        <v>35</v>
      </c>
      <c r="J31" s="7">
        <v>28</v>
      </c>
      <c r="K31" s="8" t="s">
        <v>341</v>
      </c>
      <c r="L31" s="7">
        <v>40</v>
      </c>
      <c r="M31" s="8" t="s">
        <v>98</v>
      </c>
      <c r="N31" s="7">
        <v>5</v>
      </c>
      <c r="O31" s="9"/>
      <c r="P31" s="10">
        <v>70125</v>
      </c>
      <c r="Q31" s="8" t="s">
        <v>35</v>
      </c>
    </row>
    <row r="32" spans="1:17">
      <c r="A32" s="7">
        <v>29</v>
      </c>
      <c r="B32" s="8" t="s">
        <v>345</v>
      </c>
      <c r="C32" s="7">
        <v>192</v>
      </c>
      <c r="D32" s="8" t="s">
        <v>503</v>
      </c>
      <c r="E32" s="7">
        <v>47</v>
      </c>
      <c r="F32" s="9"/>
      <c r="G32" s="10">
        <v>273325</v>
      </c>
      <c r="H32" s="8" t="s">
        <v>35</v>
      </c>
      <c r="J32" s="7">
        <v>29</v>
      </c>
      <c r="K32" s="8" t="s">
        <v>211</v>
      </c>
      <c r="L32" s="7">
        <v>12</v>
      </c>
      <c r="M32" s="8" t="s">
        <v>48</v>
      </c>
      <c r="N32" s="7">
        <v>1</v>
      </c>
      <c r="O32" s="9"/>
      <c r="P32" s="10">
        <v>26275</v>
      </c>
      <c r="Q32" s="8" t="s">
        <v>35</v>
      </c>
    </row>
    <row r="33" spans="1:17" ht="24">
      <c r="A33" s="7">
        <v>30</v>
      </c>
      <c r="B33" s="8" t="s">
        <v>281</v>
      </c>
      <c r="C33" s="7">
        <v>192</v>
      </c>
      <c r="D33" s="8" t="s">
        <v>504</v>
      </c>
      <c r="E33" s="7">
        <v>71</v>
      </c>
      <c r="F33" s="9"/>
      <c r="G33" s="10">
        <v>380275</v>
      </c>
      <c r="H33" s="8" t="s">
        <v>35</v>
      </c>
      <c r="J33" s="7">
        <v>30</v>
      </c>
      <c r="K33" s="8" t="s">
        <v>550</v>
      </c>
      <c r="L33" s="7">
        <v>24</v>
      </c>
      <c r="M33" s="8" t="s">
        <v>50</v>
      </c>
      <c r="N33" s="7">
        <v>3</v>
      </c>
      <c r="O33" s="9"/>
      <c r="P33" s="10">
        <v>49875</v>
      </c>
      <c r="Q33" s="8" t="s">
        <v>35</v>
      </c>
    </row>
    <row r="34" spans="1:17" ht="24">
      <c r="A34" s="7">
        <v>31</v>
      </c>
      <c r="B34" s="8" t="s">
        <v>282</v>
      </c>
      <c r="C34" s="7">
        <v>96</v>
      </c>
      <c r="D34" s="8" t="s">
        <v>505</v>
      </c>
      <c r="E34" s="7">
        <v>35</v>
      </c>
      <c r="F34" s="9"/>
      <c r="G34" s="10">
        <v>208750</v>
      </c>
      <c r="H34" s="8" t="s">
        <v>35</v>
      </c>
      <c r="J34" s="7">
        <v>31</v>
      </c>
      <c r="K34" s="8" t="s">
        <v>345</v>
      </c>
      <c r="L34" s="7">
        <v>192</v>
      </c>
      <c r="M34" s="8" t="s">
        <v>551</v>
      </c>
      <c r="N34" s="7">
        <v>48</v>
      </c>
      <c r="O34" s="9"/>
      <c r="P34" s="10">
        <v>287250</v>
      </c>
      <c r="Q34" s="8" t="s">
        <v>35</v>
      </c>
    </row>
    <row r="35" spans="1:17" ht="24">
      <c r="A35" s="7">
        <v>32</v>
      </c>
      <c r="B35" s="8" t="s">
        <v>283</v>
      </c>
      <c r="C35" s="7">
        <v>96</v>
      </c>
      <c r="D35" s="8" t="s">
        <v>506</v>
      </c>
      <c r="E35" s="7">
        <v>138</v>
      </c>
      <c r="F35" s="9"/>
      <c r="G35" s="10">
        <v>829300</v>
      </c>
      <c r="H35" s="8" t="s">
        <v>35</v>
      </c>
      <c r="J35" s="7">
        <v>32</v>
      </c>
      <c r="K35" s="8" t="s">
        <v>281</v>
      </c>
      <c r="L35" s="7">
        <v>192</v>
      </c>
      <c r="M35" s="8" t="s">
        <v>507</v>
      </c>
      <c r="N35" s="7">
        <v>84</v>
      </c>
      <c r="O35" s="9"/>
      <c r="P35" s="10">
        <v>503250</v>
      </c>
      <c r="Q35" s="8" t="s">
        <v>35</v>
      </c>
    </row>
    <row r="36" spans="1:17" ht="24">
      <c r="A36" s="7">
        <v>33</v>
      </c>
      <c r="B36" s="8" t="s">
        <v>71</v>
      </c>
      <c r="C36" s="7">
        <v>96</v>
      </c>
      <c r="D36" s="8" t="s">
        <v>450</v>
      </c>
      <c r="E36" s="7">
        <v>24</v>
      </c>
      <c r="F36" s="9"/>
      <c r="G36" s="10">
        <v>158400</v>
      </c>
      <c r="H36" s="8" t="s">
        <v>35</v>
      </c>
      <c r="J36" s="7">
        <v>33</v>
      </c>
      <c r="K36" s="8" t="s">
        <v>282</v>
      </c>
      <c r="L36" s="7">
        <v>96</v>
      </c>
      <c r="M36" s="8" t="s">
        <v>366</v>
      </c>
      <c r="N36" s="7">
        <v>90</v>
      </c>
      <c r="O36" s="9"/>
      <c r="P36" s="10">
        <v>547500</v>
      </c>
      <c r="Q36" s="8" t="s">
        <v>35</v>
      </c>
    </row>
    <row r="37" spans="1:17" ht="24">
      <c r="A37" s="7">
        <v>34</v>
      </c>
      <c r="B37" s="8" t="s">
        <v>73</v>
      </c>
      <c r="C37" s="7">
        <v>96</v>
      </c>
      <c r="D37" s="8" t="s">
        <v>507</v>
      </c>
      <c r="E37" s="7">
        <v>84</v>
      </c>
      <c r="F37" s="9"/>
      <c r="G37" s="10">
        <v>558150</v>
      </c>
      <c r="H37" s="8" t="s">
        <v>35</v>
      </c>
      <c r="J37" s="7">
        <v>34</v>
      </c>
      <c r="K37" s="8" t="s">
        <v>283</v>
      </c>
      <c r="L37" s="7">
        <v>96</v>
      </c>
      <c r="M37" s="8" t="s">
        <v>552</v>
      </c>
      <c r="N37" s="7">
        <v>162</v>
      </c>
      <c r="O37" s="9"/>
      <c r="P37" s="10">
        <v>986700</v>
      </c>
      <c r="Q37" s="8" t="s">
        <v>35</v>
      </c>
    </row>
    <row r="38" spans="1:17" ht="24">
      <c r="A38" s="7">
        <v>35</v>
      </c>
      <c r="B38" s="8" t="s">
        <v>74</v>
      </c>
      <c r="C38" s="7">
        <v>48</v>
      </c>
      <c r="D38" s="8" t="s">
        <v>508</v>
      </c>
      <c r="E38" s="7">
        <v>33</v>
      </c>
      <c r="F38" s="9"/>
      <c r="G38" s="10">
        <v>365475</v>
      </c>
      <c r="H38" s="8" t="s">
        <v>35</v>
      </c>
      <c r="J38" s="7">
        <v>35</v>
      </c>
      <c r="K38" s="8" t="s">
        <v>71</v>
      </c>
      <c r="L38" s="7">
        <v>96</v>
      </c>
      <c r="M38" s="8" t="s">
        <v>46</v>
      </c>
      <c r="N38" s="7">
        <v>4</v>
      </c>
      <c r="O38" s="9"/>
      <c r="P38" s="10">
        <v>28900</v>
      </c>
      <c r="Q38" s="8" t="s">
        <v>35</v>
      </c>
    </row>
    <row r="39" spans="1:17" ht="24">
      <c r="A39" s="7">
        <v>36</v>
      </c>
      <c r="B39" s="8" t="s">
        <v>75</v>
      </c>
      <c r="C39" s="7">
        <v>48</v>
      </c>
      <c r="D39" s="8" t="s">
        <v>509</v>
      </c>
      <c r="E39" s="7">
        <v>32</v>
      </c>
      <c r="F39" s="9"/>
      <c r="G39" s="10">
        <v>354400</v>
      </c>
      <c r="H39" s="8" t="s">
        <v>35</v>
      </c>
      <c r="J39" s="7">
        <v>36</v>
      </c>
      <c r="K39" s="8" t="s">
        <v>73</v>
      </c>
      <c r="L39" s="7">
        <v>96</v>
      </c>
      <c r="M39" s="8" t="s">
        <v>553</v>
      </c>
      <c r="N39" s="7">
        <v>78</v>
      </c>
      <c r="O39" s="9"/>
      <c r="P39" s="10">
        <v>541050</v>
      </c>
      <c r="Q39" s="8" t="s">
        <v>35</v>
      </c>
    </row>
    <row r="40" spans="1:17" ht="24">
      <c r="A40" s="7">
        <v>37</v>
      </c>
      <c r="B40" s="8" t="s">
        <v>76</v>
      </c>
      <c r="C40" s="7">
        <v>12</v>
      </c>
      <c r="D40" s="8" t="s">
        <v>43</v>
      </c>
      <c r="E40" s="7">
        <v>7</v>
      </c>
      <c r="F40" s="9"/>
      <c r="G40" s="10">
        <v>179550</v>
      </c>
      <c r="H40" s="8" t="s">
        <v>35</v>
      </c>
      <c r="J40" s="7">
        <v>37</v>
      </c>
      <c r="K40" s="8" t="s">
        <v>74</v>
      </c>
      <c r="L40" s="7">
        <v>48</v>
      </c>
      <c r="M40" s="8" t="s">
        <v>350</v>
      </c>
      <c r="N40" s="7">
        <v>36</v>
      </c>
      <c r="O40" s="9"/>
      <c r="P40" s="10">
        <v>404550</v>
      </c>
      <c r="Q40" s="8" t="s">
        <v>35</v>
      </c>
    </row>
    <row r="41" spans="1:17">
      <c r="A41" s="7">
        <v>38</v>
      </c>
      <c r="B41" s="8" t="s">
        <v>77</v>
      </c>
      <c r="C41" s="7">
        <v>48</v>
      </c>
      <c r="D41" s="8" t="s">
        <v>510</v>
      </c>
      <c r="E41" s="7">
        <v>69</v>
      </c>
      <c r="F41" s="9"/>
      <c r="G41" s="10">
        <v>787575</v>
      </c>
      <c r="H41" s="8" t="s">
        <v>35</v>
      </c>
      <c r="J41" s="7">
        <v>38</v>
      </c>
      <c r="K41" s="8" t="s">
        <v>75</v>
      </c>
      <c r="L41" s="7">
        <v>48</v>
      </c>
      <c r="M41" s="8" t="s">
        <v>101</v>
      </c>
      <c r="N41" s="7">
        <v>18</v>
      </c>
      <c r="O41" s="9"/>
      <c r="P41" s="10">
        <v>211050</v>
      </c>
      <c r="Q41" s="8" t="s">
        <v>35</v>
      </c>
    </row>
    <row r="42" spans="1:17" ht="24">
      <c r="A42" s="7">
        <v>39</v>
      </c>
      <c r="B42" s="8" t="s">
        <v>79</v>
      </c>
      <c r="C42" s="7">
        <v>12</v>
      </c>
      <c r="D42" s="8" t="s">
        <v>98</v>
      </c>
      <c r="E42" s="7">
        <v>5</v>
      </c>
      <c r="F42" s="9"/>
      <c r="G42" s="10">
        <v>128250</v>
      </c>
      <c r="H42" s="8" t="s">
        <v>35</v>
      </c>
      <c r="J42" s="7">
        <v>39</v>
      </c>
      <c r="K42" s="8" t="s">
        <v>76</v>
      </c>
      <c r="L42" s="7">
        <v>12</v>
      </c>
      <c r="M42" s="8" t="s">
        <v>72</v>
      </c>
      <c r="N42" s="7">
        <v>6</v>
      </c>
      <c r="O42" s="9"/>
      <c r="P42" s="10">
        <v>153900</v>
      </c>
      <c r="Q42" s="8" t="s">
        <v>35</v>
      </c>
    </row>
    <row r="43" spans="1:17" ht="24">
      <c r="A43" s="7">
        <v>40</v>
      </c>
      <c r="B43" s="8" t="s">
        <v>80</v>
      </c>
      <c r="C43" s="7">
        <v>12</v>
      </c>
      <c r="D43" s="8" t="s">
        <v>98</v>
      </c>
      <c r="E43" s="7">
        <v>5</v>
      </c>
      <c r="F43" s="9"/>
      <c r="G43" s="10">
        <v>126500</v>
      </c>
      <c r="H43" s="8" t="s">
        <v>35</v>
      </c>
      <c r="J43" s="7">
        <v>40</v>
      </c>
      <c r="K43" s="8" t="s">
        <v>77</v>
      </c>
      <c r="L43" s="7">
        <v>48</v>
      </c>
      <c r="M43" s="8" t="s">
        <v>348</v>
      </c>
      <c r="N43" s="7">
        <v>60</v>
      </c>
      <c r="O43" s="9"/>
      <c r="P43" s="10">
        <v>699600</v>
      </c>
      <c r="Q43" s="8" t="s">
        <v>35</v>
      </c>
    </row>
    <row r="44" spans="1:17" ht="24">
      <c r="A44" s="7">
        <v>41</v>
      </c>
      <c r="B44" s="8" t="s">
        <v>81</v>
      </c>
      <c r="C44" s="7">
        <v>12</v>
      </c>
      <c r="D44" s="8" t="s">
        <v>50</v>
      </c>
      <c r="E44" s="7">
        <v>3</v>
      </c>
      <c r="F44" s="9"/>
      <c r="G44" s="10">
        <v>75900</v>
      </c>
      <c r="H44" s="8" t="s">
        <v>35</v>
      </c>
      <c r="J44" s="7">
        <v>41</v>
      </c>
      <c r="K44" s="8" t="s">
        <v>79</v>
      </c>
      <c r="L44" s="7">
        <v>12</v>
      </c>
      <c r="M44" s="8" t="s">
        <v>72</v>
      </c>
      <c r="N44" s="7">
        <v>6</v>
      </c>
      <c r="O44" s="9"/>
      <c r="P44" s="10">
        <v>153900</v>
      </c>
      <c r="Q44" s="8" t="s">
        <v>35</v>
      </c>
    </row>
    <row r="45" spans="1:17" ht="24">
      <c r="A45" s="7">
        <v>42</v>
      </c>
      <c r="B45" s="8" t="s">
        <v>83</v>
      </c>
      <c r="C45" s="7">
        <v>96</v>
      </c>
      <c r="D45" s="8" t="s">
        <v>72</v>
      </c>
      <c r="E45" s="7">
        <v>6</v>
      </c>
      <c r="F45" s="9"/>
      <c r="G45" s="10">
        <v>50700</v>
      </c>
      <c r="H45" s="8" t="s">
        <v>35</v>
      </c>
      <c r="J45" s="7">
        <v>42</v>
      </c>
      <c r="K45" s="8" t="s">
        <v>80</v>
      </c>
      <c r="L45" s="7">
        <v>12</v>
      </c>
      <c r="M45" s="8" t="s">
        <v>72</v>
      </c>
      <c r="N45" s="7">
        <v>6</v>
      </c>
      <c r="O45" s="9"/>
      <c r="P45" s="10">
        <v>151800</v>
      </c>
      <c r="Q45" s="8" t="s">
        <v>35</v>
      </c>
    </row>
    <row r="46" spans="1:17" ht="24">
      <c r="A46" s="7">
        <v>43</v>
      </c>
      <c r="B46" s="8" t="s">
        <v>84</v>
      </c>
      <c r="C46" s="7">
        <v>12</v>
      </c>
      <c r="D46" s="8" t="s">
        <v>72</v>
      </c>
      <c r="E46" s="7">
        <v>6</v>
      </c>
      <c r="F46" s="9"/>
      <c r="G46" s="10">
        <v>153900</v>
      </c>
      <c r="H46" s="8" t="s">
        <v>35</v>
      </c>
      <c r="J46" s="7">
        <v>43</v>
      </c>
      <c r="K46" s="8" t="s">
        <v>81</v>
      </c>
      <c r="L46" s="7">
        <v>12</v>
      </c>
      <c r="M46" s="8" t="s">
        <v>72</v>
      </c>
      <c r="N46" s="7">
        <v>6</v>
      </c>
      <c r="O46" s="9"/>
      <c r="P46" s="10">
        <v>151800</v>
      </c>
      <c r="Q46" s="8" t="s">
        <v>35</v>
      </c>
    </row>
    <row r="47" spans="1:17" ht="24">
      <c r="A47" s="7">
        <v>44</v>
      </c>
      <c r="B47" s="8" t="s">
        <v>86</v>
      </c>
      <c r="C47" s="7">
        <v>12</v>
      </c>
      <c r="D47" s="8" t="s">
        <v>72</v>
      </c>
      <c r="E47" s="7">
        <v>6</v>
      </c>
      <c r="F47" s="9"/>
      <c r="G47" s="10">
        <v>110700</v>
      </c>
      <c r="H47" s="8" t="s">
        <v>35</v>
      </c>
      <c r="J47" s="7">
        <v>44</v>
      </c>
      <c r="K47" s="8" t="s">
        <v>351</v>
      </c>
      <c r="L47" s="7">
        <v>96</v>
      </c>
      <c r="M47" s="8" t="s">
        <v>37</v>
      </c>
      <c r="N47" s="7">
        <v>12</v>
      </c>
      <c r="O47" s="9"/>
      <c r="P47" s="10">
        <v>126900</v>
      </c>
      <c r="Q47" s="8" t="s">
        <v>35</v>
      </c>
    </row>
    <row r="48" spans="1:17" ht="24">
      <c r="A48" s="7">
        <v>45</v>
      </c>
      <c r="B48" s="8" t="s">
        <v>472</v>
      </c>
      <c r="C48" s="7">
        <v>96</v>
      </c>
      <c r="D48" s="8" t="s">
        <v>78</v>
      </c>
      <c r="E48" s="7">
        <v>15</v>
      </c>
      <c r="F48" s="9"/>
      <c r="G48" s="10">
        <v>140625</v>
      </c>
      <c r="H48" s="8" t="s">
        <v>35</v>
      </c>
      <c r="J48" s="7">
        <v>45</v>
      </c>
      <c r="K48" s="8" t="s">
        <v>83</v>
      </c>
      <c r="L48" s="7">
        <v>96</v>
      </c>
      <c r="M48" s="8" t="s">
        <v>313</v>
      </c>
      <c r="N48" s="7">
        <v>21</v>
      </c>
      <c r="O48" s="9"/>
      <c r="P48" s="10">
        <v>192150</v>
      </c>
      <c r="Q48" s="8" t="s">
        <v>35</v>
      </c>
    </row>
    <row r="49" spans="1:17" ht="24">
      <c r="A49" s="7">
        <v>46</v>
      </c>
      <c r="B49" s="8" t="s">
        <v>88</v>
      </c>
      <c r="C49" s="7">
        <v>12</v>
      </c>
      <c r="D49" s="8" t="s">
        <v>98</v>
      </c>
      <c r="E49" s="7">
        <v>5</v>
      </c>
      <c r="F49" s="9"/>
      <c r="G49" s="10">
        <v>96450</v>
      </c>
      <c r="H49" s="8" t="s">
        <v>35</v>
      </c>
      <c r="J49" s="7">
        <v>46</v>
      </c>
      <c r="K49" s="8" t="s">
        <v>84</v>
      </c>
      <c r="L49" s="7">
        <v>12</v>
      </c>
      <c r="M49" s="8" t="s">
        <v>72</v>
      </c>
      <c r="N49" s="7">
        <v>6</v>
      </c>
      <c r="O49" s="9"/>
      <c r="P49" s="10">
        <v>153900</v>
      </c>
      <c r="Q49" s="8" t="s">
        <v>35</v>
      </c>
    </row>
    <row r="50" spans="1:17" ht="24">
      <c r="A50" s="7">
        <v>47</v>
      </c>
      <c r="B50" s="8" t="s">
        <v>90</v>
      </c>
      <c r="C50" s="7">
        <v>12</v>
      </c>
      <c r="D50" s="8" t="s">
        <v>72</v>
      </c>
      <c r="E50" s="7">
        <v>6</v>
      </c>
      <c r="F50" s="9"/>
      <c r="G50" s="10">
        <v>110700</v>
      </c>
      <c r="H50" s="8" t="s">
        <v>35</v>
      </c>
      <c r="J50" s="7">
        <v>47</v>
      </c>
      <c r="K50" s="8" t="s">
        <v>86</v>
      </c>
      <c r="L50" s="7">
        <v>12</v>
      </c>
      <c r="M50" s="8" t="s">
        <v>52</v>
      </c>
      <c r="N50" s="7">
        <v>2</v>
      </c>
      <c r="O50" s="9"/>
      <c r="P50" s="10">
        <v>0</v>
      </c>
      <c r="Q50" s="8" t="s">
        <v>85</v>
      </c>
    </row>
    <row r="51" spans="1:17" ht="24">
      <c r="A51" s="7">
        <v>48</v>
      </c>
      <c r="B51" s="8" t="s">
        <v>91</v>
      </c>
      <c r="C51" s="7">
        <v>96</v>
      </c>
      <c r="D51" s="8" t="s">
        <v>37</v>
      </c>
      <c r="E51" s="7">
        <v>12</v>
      </c>
      <c r="F51" s="9"/>
      <c r="G51" s="10">
        <v>101400</v>
      </c>
      <c r="H51" s="8" t="s">
        <v>35</v>
      </c>
      <c r="J51" s="7">
        <v>48</v>
      </c>
      <c r="K51" s="8" t="s">
        <v>86</v>
      </c>
      <c r="L51" s="7">
        <v>12</v>
      </c>
      <c r="M51" s="8" t="s">
        <v>72</v>
      </c>
      <c r="N51" s="7">
        <v>6</v>
      </c>
      <c r="O51" s="9"/>
      <c r="P51" s="10">
        <v>114300</v>
      </c>
      <c r="Q51" s="8" t="s">
        <v>35</v>
      </c>
    </row>
    <row r="52" spans="1:17" ht="24">
      <c r="A52" s="7">
        <v>49</v>
      </c>
      <c r="B52" s="8" t="s">
        <v>285</v>
      </c>
      <c r="C52" s="7">
        <v>12</v>
      </c>
      <c r="D52" s="8" t="s">
        <v>72</v>
      </c>
      <c r="E52" s="7">
        <v>6</v>
      </c>
      <c r="F52" s="9"/>
      <c r="G52" s="10">
        <v>110700</v>
      </c>
      <c r="H52" s="8" t="s">
        <v>35</v>
      </c>
      <c r="J52" s="7">
        <v>49</v>
      </c>
      <c r="K52" s="8" t="s">
        <v>472</v>
      </c>
      <c r="L52" s="7">
        <v>96</v>
      </c>
      <c r="M52" s="8" t="s">
        <v>161</v>
      </c>
      <c r="N52" s="7">
        <v>9</v>
      </c>
      <c r="O52" s="9"/>
      <c r="P52" s="10">
        <v>86175</v>
      </c>
      <c r="Q52" s="8" t="s">
        <v>35</v>
      </c>
    </row>
    <row r="53" spans="1:17" ht="24">
      <c r="A53" s="7">
        <v>50</v>
      </c>
      <c r="B53" s="8" t="s">
        <v>92</v>
      </c>
      <c r="C53" s="7">
        <v>96</v>
      </c>
      <c r="D53" s="8" t="s">
        <v>352</v>
      </c>
      <c r="E53" s="7">
        <v>41</v>
      </c>
      <c r="F53" s="9"/>
      <c r="G53" s="10">
        <v>356600</v>
      </c>
      <c r="H53" s="8" t="s">
        <v>35</v>
      </c>
      <c r="J53" s="7">
        <v>50</v>
      </c>
      <c r="K53" s="8" t="s">
        <v>88</v>
      </c>
      <c r="L53" s="7">
        <v>12</v>
      </c>
      <c r="M53" s="8" t="s">
        <v>72</v>
      </c>
      <c r="N53" s="7">
        <v>6</v>
      </c>
      <c r="O53" s="9"/>
      <c r="P53" s="10">
        <v>135900</v>
      </c>
      <c r="Q53" s="8" t="s">
        <v>35</v>
      </c>
    </row>
    <row r="54" spans="1:17" ht="24">
      <c r="A54" s="7">
        <v>51</v>
      </c>
      <c r="B54" s="8" t="s">
        <v>354</v>
      </c>
      <c r="C54" s="7">
        <v>96</v>
      </c>
      <c r="D54" s="8" t="s">
        <v>365</v>
      </c>
      <c r="E54" s="7">
        <v>40</v>
      </c>
      <c r="F54" s="9"/>
      <c r="G54" s="10">
        <v>301000</v>
      </c>
      <c r="H54" s="8" t="s">
        <v>35</v>
      </c>
      <c r="J54" s="7">
        <v>51</v>
      </c>
      <c r="K54" s="8" t="s">
        <v>90</v>
      </c>
      <c r="L54" s="7">
        <v>12</v>
      </c>
      <c r="M54" s="8" t="s">
        <v>72</v>
      </c>
      <c r="N54" s="7">
        <v>6</v>
      </c>
      <c r="O54" s="9"/>
      <c r="P54" s="10">
        <v>135900</v>
      </c>
      <c r="Q54" s="8" t="s">
        <v>35</v>
      </c>
    </row>
    <row r="55" spans="1:17" ht="24">
      <c r="A55" s="7">
        <v>52</v>
      </c>
      <c r="B55" s="8" t="s">
        <v>355</v>
      </c>
      <c r="C55" s="7">
        <v>96</v>
      </c>
      <c r="D55" s="8" t="s">
        <v>297</v>
      </c>
      <c r="E55" s="7">
        <v>14</v>
      </c>
      <c r="F55" s="9"/>
      <c r="G55" s="10">
        <v>109900</v>
      </c>
      <c r="H55" s="8" t="s">
        <v>35</v>
      </c>
      <c r="J55" s="7">
        <v>52</v>
      </c>
      <c r="K55" s="8" t="s">
        <v>91</v>
      </c>
      <c r="L55" s="7">
        <v>96</v>
      </c>
      <c r="M55" s="8" t="s">
        <v>50</v>
      </c>
      <c r="N55" s="7">
        <v>3</v>
      </c>
      <c r="O55" s="9"/>
      <c r="P55" s="10">
        <v>25350</v>
      </c>
      <c r="Q55" s="8" t="s">
        <v>35</v>
      </c>
    </row>
    <row r="56" spans="1:17" ht="24">
      <c r="A56" s="7">
        <v>53</v>
      </c>
      <c r="B56" s="8" t="s">
        <v>511</v>
      </c>
      <c r="C56" s="7">
        <v>40</v>
      </c>
      <c r="D56" s="8" t="s">
        <v>52</v>
      </c>
      <c r="E56" s="7">
        <v>2</v>
      </c>
      <c r="F56" s="9"/>
      <c r="G56" s="10">
        <v>30150</v>
      </c>
      <c r="H56" s="8" t="s">
        <v>35</v>
      </c>
      <c r="J56" s="7">
        <v>53</v>
      </c>
      <c r="K56" s="8" t="s">
        <v>285</v>
      </c>
      <c r="L56" s="7">
        <v>12</v>
      </c>
      <c r="M56" s="8" t="s">
        <v>72</v>
      </c>
      <c r="N56" s="7">
        <v>6</v>
      </c>
      <c r="O56" s="9"/>
      <c r="P56" s="10">
        <v>114300</v>
      </c>
      <c r="Q56" s="8" t="s">
        <v>35</v>
      </c>
    </row>
    <row r="57" spans="1:17" ht="24">
      <c r="A57" s="7">
        <v>54</v>
      </c>
      <c r="B57" s="8" t="s">
        <v>93</v>
      </c>
      <c r="C57" s="7">
        <v>96</v>
      </c>
      <c r="D57" s="8" t="s">
        <v>101</v>
      </c>
      <c r="E57" s="7">
        <v>18</v>
      </c>
      <c r="F57" s="9"/>
      <c r="G57" s="10">
        <v>113400</v>
      </c>
      <c r="H57" s="8" t="s">
        <v>35</v>
      </c>
      <c r="J57" s="7">
        <v>54</v>
      </c>
      <c r="K57" s="8" t="s">
        <v>92</v>
      </c>
      <c r="L57" s="7">
        <v>96</v>
      </c>
      <c r="M57" s="8" t="s">
        <v>554</v>
      </c>
      <c r="N57" s="7">
        <v>69</v>
      </c>
      <c r="O57" s="9"/>
      <c r="P57" s="10">
        <v>600450</v>
      </c>
      <c r="Q57" s="8" t="s">
        <v>35</v>
      </c>
    </row>
    <row r="58" spans="1:17" ht="24">
      <c r="A58" s="7">
        <v>55</v>
      </c>
      <c r="B58" s="8" t="s">
        <v>94</v>
      </c>
      <c r="C58" s="7">
        <v>96</v>
      </c>
      <c r="D58" s="8" t="s">
        <v>352</v>
      </c>
      <c r="E58" s="7">
        <v>41</v>
      </c>
      <c r="F58" s="9"/>
      <c r="G58" s="10">
        <v>270000</v>
      </c>
      <c r="H58" s="8" t="s">
        <v>35</v>
      </c>
      <c r="J58" s="7">
        <v>55</v>
      </c>
      <c r="K58" s="8" t="s">
        <v>354</v>
      </c>
      <c r="L58" s="7">
        <v>96</v>
      </c>
      <c r="M58" s="8" t="s">
        <v>409</v>
      </c>
      <c r="N58" s="7">
        <v>20</v>
      </c>
      <c r="O58" s="9"/>
      <c r="P58" s="10">
        <v>153000</v>
      </c>
      <c r="Q58" s="8" t="s">
        <v>35</v>
      </c>
    </row>
    <row r="59" spans="1:17">
      <c r="A59" s="7">
        <v>56</v>
      </c>
      <c r="B59" s="8" t="s">
        <v>95</v>
      </c>
      <c r="C59" s="7">
        <v>96</v>
      </c>
      <c r="D59" s="8" t="s">
        <v>72</v>
      </c>
      <c r="E59" s="7">
        <v>6</v>
      </c>
      <c r="F59" s="9"/>
      <c r="G59" s="10">
        <v>37800</v>
      </c>
      <c r="H59" s="8" t="s">
        <v>35</v>
      </c>
      <c r="J59" s="7">
        <v>56</v>
      </c>
      <c r="K59" s="8" t="s">
        <v>93</v>
      </c>
      <c r="L59" s="7">
        <v>96</v>
      </c>
      <c r="M59" s="8" t="s">
        <v>313</v>
      </c>
      <c r="N59" s="7">
        <v>21</v>
      </c>
      <c r="O59" s="9"/>
      <c r="P59" s="10">
        <v>152775</v>
      </c>
      <c r="Q59" s="8" t="s">
        <v>35</v>
      </c>
    </row>
    <row r="60" spans="1:17">
      <c r="A60" s="7">
        <v>57</v>
      </c>
      <c r="B60" s="8" t="s">
        <v>96</v>
      </c>
      <c r="C60" s="7">
        <v>96</v>
      </c>
      <c r="D60" s="8" t="s">
        <v>512</v>
      </c>
      <c r="E60" s="7">
        <v>190</v>
      </c>
      <c r="F60" s="9"/>
      <c r="G60" s="10">
        <v>1223250</v>
      </c>
      <c r="H60" s="8" t="s">
        <v>35</v>
      </c>
      <c r="J60" s="7">
        <v>57</v>
      </c>
      <c r="K60" s="8" t="s">
        <v>94</v>
      </c>
      <c r="L60" s="7">
        <v>96</v>
      </c>
      <c r="M60" s="8" t="s">
        <v>196</v>
      </c>
      <c r="N60" s="7">
        <v>17</v>
      </c>
      <c r="O60" s="9"/>
      <c r="P60" s="10">
        <v>123675</v>
      </c>
      <c r="Q60" s="8" t="s">
        <v>35</v>
      </c>
    </row>
    <row r="61" spans="1:17">
      <c r="A61" s="7">
        <v>58</v>
      </c>
      <c r="B61" s="8" t="s">
        <v>290</v>
      </c>
      <c r="C61" s="7">
        <v>96</v>
      </c>
      <c r="D61" s="8" t="s">
        <v>513</v>
      </c>
      <c r="E61" s="7">
        <v>59</v>
      </c>
      <c r="F61" s="9"/>
      <c r="G61" s="10">
        <v>638525</v>
      </c>
      <c r="H61" s="8" t="s">
        <v>35</v>
      </c>
      <c r="J61" s="7">
        <v>58</v>
      </c>
      <c r="K61" s="8" t="s">
        <v>95</v>
      </c>
      <c r="L61" s="7">
        <v>96</v>
      </c>
      <c r="M61" s="8" t="s">
        <v>50</v>
      </c>
      <c r="N61" s="7">
        <v>3</v>
      </c>
      <c r="O61" s="9"/>
      <c r="P61" s="10">
        <v>24300</v>
      </c>
      <c r="Q61" s="8" t="s">
        <v>35</v>
      </c>
    </row>
    <row r="62" spans="1:17" ht="24">
      <c r="A62" s="7">
        <v>59</v>
      </c>
      <c r="B62" s="8" t="s">
        <v>362</v>
      </c>
      <c r="C62" s="7">
        <v>40</v>
      </c>
      <c r="D62" s="8" t="s">
        <v>50</v>
      </c>
      <c r="E62" s="7">
        <v>3</v>
      </c>
      <c r="F62" s="9"/>
      <c r="G62" s="10">
        <v>42075</v>
      </c>
      <c r="H62" s="8" t="s">
        <v>35</v>
      </c>
      <c r="J62" s="7">
        <v>59</v>
      </c>
      <c r="K62" s="8" t="s">
        <v>96</v>
      </c>
      <c r="L62" s="7">
        <v>96</v>
      </c>
      <c r="M62" s="8" t="s">
        <v>371</v>
      </c>
      <c r="N62" s="7">
        <v>106</v>
      </c>
      <c r="O62" s="9"/>
      <c r="P62" s="10">
        <v>690300</v>
      </c>
      <c r="Q62" s="8" t="s">
        <v>35</v>
      </c>
    </row>
    <row r="63" spans="1:17" ht="24">
      <c r="A63" s="7">
        <v>60</v>
      </c>
      <c r="B63" s="8" t="s">
        <v>475</v>
      </c>
      <c r="C63" s="7">
        <v>96</v>
      </c>
      <c r="D63" s="8" t="s">
        <v>37</v>
      </c>
      <c r="E63" s="7">
        <v>12</v>
      </c>
      <c r="F63" s="9"/>
      <c r="G63" s="10">
        <v>152400</v>
      </c>
      <c r="H63" s="8" t="s">
        <v>35</v>
      </c>
      <c r="J63" s="7">
        <v>60</v>
      </c>
      <c r="K63" s="8" t="s">
        <v>290</v>
      </c>
      <c r="L63" s="7">
        <v>96</v>
      </c>
      <c r="M63" s="8" t="s">
        <v>101</v>
      </c>
      <c r="N63" s="7">
        <v>18</v>
      </c>
      <c r="O63" s="9"/>
      <c r="P63" s="10">
        <v>193950</v>
      </c>
      <c r="Q63" s="8" t="s">
        <v>35</v>
      </c>
    </row>
    <row r="64" spans="1:17" ht="24">
      <c r="A64" s="7">
        <v>61</v>
      </c>
      <c r="B64" s="8" t="s">
        <v>291</v>
      </c>
      <c r="C64" s="7">
        <v>48</v>
      </c>
      <c r="D64" s="8" t="s">
        <v>72</v>
      </c>
      <c r="E64" s="7">
        <v>6</v>
      </c>
      <c r="F64" s="9"/>
      <c r="G64" s="10">
        <v>166950</v>
      </c>
      <c r="H64" s="8" t="s">
        <v>35</v>
      </c>
      <c r="J64" s="7">
        <v>61</v>
      </c>
      <c r="K64" s="8" t="s">
        <v>475</v>
      </c>
      <c r="L64" s="7">
        <v>96</v>
      </c>
      <c r="M64" s="8" t="s">
        <v>284</v>
      </c>
      <c r="N64" s="7">
        <v>16</v>
      </c>
      <c r="O64" s="9"/>
      <c r="P64" s="10">
        <v>208000</v>
      </c>
      <c r="Q64" s="8" t="s">
        <v>35</v>
      </c>
    </row>
    <row r="65" spans="1:17" ht="24">
      <c r="A65" s="7">
        <v>62</v>
      </c>
      <c r="B65" s="8" t="s">
        <v>97</v>
      </c>
      <c r="C65" s="7">
        <v>72</v>
      </c>
      <c r="D65" s="8" t="s">
        <v>363</v>
      </c>
      <c r="E65" s="7">
        <v>22</v>
      </c>
      <c r="F65" s="9"/>
      <c r="G65" s="10">
        <v>465300</v>
      </c>
      <c r="H65" s="8" t="s">
        <v>35</v>
      </c>
      <c r="J65" s="7">
        <v>62</v>
      </c>
      <c r="K65" s="8" t="s">
        <v>97</v>
      </c>
      <c r="L65" s="7">
        <v>72</v>
      </c>
      <c r="M65" s="8" t="s">
        <v>101</v>
      </c>
      <c r="N65" s="7">
        <v>18</v>
      </c>
      <c r="O65" s="9"/>
      <c r="P65" s="10">
        <v>416100</v>
      </c>
      <c r="Q65" s="8" t="s">
        <v>35</v>
      </c>
    </row>
    <row r="66" spans="1:17" ht="24">
      <c r="A66" s="7">
        <v>63</v>
      </c>
      <c r="B66" s="8" t="s">
        <v>292</v>
      </c>
      <c r="C66" s="7">
        <v>48</v>
      </c>
      <c r="D66" s="8" t="s">
        <v>196</v>
      </c>
      <c r="E66" s="7">
        <v>17</v>
      </c>
      <c r="F66" s="9"/>
      <c r="G66" s="10">
        <v>493850</v>
      </c>
      <c r="H66" s="8" t="s">
        <v>35</v>
      </c>
      <c r="J66" s="7">
        <v>63</v>
      </c>
      <c r="K66" s="8" t="s">
        <v>292</v>
      </c>
      <c r="L66" s="7">
        <v>48</v>
      </c>
      <c r="M66" s="8" t="s">
        <v>50</v>
      </c>
      <c r="N66" s="7">
        <v>3</v>
      </c>
      <c r="O66" s="9"/>
      <c r="P66" s="10">
        <v>89925</v>
      </c>
      <c r="Q66" s="8" t="s">
        <v>35</v>
      </c>
    </row>
    <row r="67" spans="1:17" ht="24">
      <c r="A67" s="7">
        <v>64</v>
      </c>
      <c r="B67" s="8" t="s">
        <v>99</v>
      </c>
      <c r="C67" s="7">
        <v>48</v>
      </c>
      <c r="D67" s="8" t="s">
        <v>72</v>
      </c>
      <c r="E67" s="7">
        <v>6</v>
      </c>
      <c r="F67" s="9"/>
      <c r="G67" s="10">
        <v>190950</v>
      </c>
      <c r="H67" s="8" t="s">
        <v>35</v>
      </c>
      <c r="J67" s="7">
        <v>64</v>
      </c>
      <c r="K67" s="8" t="s">
        <v>99</v>
      </c>
      <c r="L67" s="7">
        <v>48</v>
      </c>
      <c r="M67" s="8" t="s">
        <v>72</v>
      </c>
      <c r="N67" s="7">
        <v>6</v>
      </c>
      <c r="O67" s="9"/>
      <c r="P67" s="10">
        <v>195375</v>
      </c>
      <c r="Q67" s="8" t="s">
        <v>35</v>
      </c>
    </row>
    <row r="68" spans="1:17" ht="24">
      <c r="A68" s="7">
        <v>65</v>
      </c>
      <c r="B68" s="8" t="s">
        <v>100</v>
      </c>
      <c r="C68" s="7">
        <v>48</v>
      </c>
      <c r="D68" s="8" t="s">
        <v>514</v>
      </c>
      <c r="E68" s="7">
        <v>28</v>
      </c>
      <c r="F68" s="9"/>
      <c r="G68" s="10">
        <v>813400</v>
      </c>
      <c r="H68" s="8" t="s">
        <v>35</v>
      </c>
      <c r="J68" s="7">
        <v>65</v>
      </c>
      <c r="K68" s="8" t="s">
        <v>100</v>
      </c>
      <c r="L68" s="7">
        <v>48</v>
      </c>
      <c r="M68" s="8" t="s">
        <v>39</v>
      </c>
      <c r="N68" s="7">
        <v>13</v>
      </c>
      <c r="O68" s="9"/>
      <c r="P68" s="10">
        <v>393250</v>
      </c>
      <c r="Q68" s="8" t="s">
        <v>35</v>
      </c>
    </row>
    <row r="69" spans="1:17" ht="24">
      <c r="A69" s="7">
        <v>66</v>
      </c>
      <c r="B69" s="8" t="s">
        <v>102</v>
      </c>
      <c r="C69" s="7">
        <v>72</v>
      </c>
      <c r="D69" s="8" t="s">
        <v>289</v>
      </c>
      <c r="E69" s="7">
        <v>37</v>
      </c>
      <c r="F69" s="9"/>
      <c r="G69" s="10">
        <v>807225</v>
      </c>
      <c r="H69" s="8" t="s">
        <v>35</v>
      </c>
      <c r="J69" s="7">
        <v>66</v>
      </c>
      <c r="K69" s="8" t="s">
        <v>102</v>
      </c>
      <c r="L69" s="7">
        <v>72</v>
      </c>
      <c r="M69" s="8" t="s">
        <v>555</v>
      </c>
      <c r="N69" s="7">
        <v>62</v>
      </c>
      <c r="O69" s="9"/>
      <c r="P69" s="10">
        <v>1339675</v>
      </c>
      <c r="Q69" s="8" t="s">
        <v>35</v>
      </c>
    </row>
    <row r="70" spans="1:17" ht="24">
      <c r="A70" s="7">
        <v>67</v>
      </c>
      <c r="B70" s="8" t="s">
        <v>106</v>
      </c>
      <c r="C70" s="7">
        <v>96</v>
      </c>
      <c r="D70" s="8" t="s">
        <v>37</v>
      </c>
      <c r="E70" s="7">
        <v>12</v>
      </c>
      <c r="F70" s="9"/>
      <c r="G70" s="10">
        <v>83100</v>
      </c>
      <c r="H70" s="8" t="s">
        <v>35</v>
      </c>
      <c r="J70" s="7">
        <v>67</v>
      </c>
      <c r="K70" s="8" t="s">
        <v>104</v>
      </c>
      <c r="L70" s="7">
        <v>48</v>
      </c>
      <c r="M70" s="8" t="s">
        <v>196</v>
      </c>
      <c r="N70" s="7">
        <v>17</v>
      </c>
      <c r="O70" s="9"/>
      <c r="P70" s="10">
        <v>549425</v>
      </c>
      <c r="Q70" s="8" t="s">
        <v>35</v>
      </c>
    </row>
    <row r="71" spans="1:17">
      <c r="A71" s="7">
        <v>68</v>
      </c>
      <c r="B71" s="8" t="s">
        <v>367</v>
      </c>
      <c r="C71" s="7">
        <v>192</v>
      </c>
      <c r="D71" s="8" t="s">
        <v>72</v>
      </c>
      <c r="E71" s="7">
        <v>6</v>
      </c>
      <c r="F71" s="9"/>
      <c r="G71" s="10">
        <v>38700</v>
      </c>
      <c r="H71" s="8" t="s">
        <v>35</v>
      </c>
      <c r="J71" s="7">
        <v>68</v>
      </c>
      <c r="K71" s="8" t="s">
        <v>106</v>
      </c>
      <c r="L71" s="7">
        <v>96</v>
      </c>
      <c r="M71" s="8" t="s">
        <v>556</v>
      </c>
      <c r="N71" s="7">
        <v>132</v>
      </c>
      <c r="O71" s="9"/>
      <c r="P71" s="10">
        <v>935700</v>
      </c>
      <c r="Q71" s="8" t="s">
        <v>35</v>
      </c>
    </row>
    <row r="72" spans="1:17">
      <c r="A72" s="7">
        <v>69</v>
      </c>
      <c r="B72" s="8" t="s">
        <v>369</v>
      </c>
      <c r="C72" s="7">
        <v>48</v>
      </c>
      <c r="D72" s="8" t="s">
        <v>50</v>
      </c>
      <c r="E72" s="7">
        <v>3</v>
      </c>
      <c r="F72" s="9"/>
      <c r="G72" s="10">
        <v>81000</v>
      </c>
      <c r="H72" s="8" t="s">
        <v>35</v>
      </c>
      <c r="J72" s="7">
        <v>69</v>
      </c>
      <c r="K72" s="8" t="s">
        <v>367</v>
      </c>
      <c r="L72" s="7">
        <v>192</v>
      </c>
      <c r="M72" s="8" t="s">
        <v>37</v>
      </c>
      <c r="N72" s="7">
        <v>12</v>
      </c>
      <c r="O72" s="9"/>
      <c r="P72" s="10">
        <v>77400</v>
      </c>
      <c r="Q72" s="8" t="s">
        <v>35</v>
      </c>
    </row>
    <row r="73" spans="1:17" ht="24">
      <c r="A73" s="7">
        <v>70</v>
      </c>
      <c r="B73" s="8" t="s">
        <v>477</v>
      </c>
      <c r="C73" s="7">
        <v>24</v>
      </c>
      <c r="D73" s="8" t="s">
        <v>78</v>
      </c>
      <c r="E73" s="7">
        <v>15</v>
      </c>
      <c r="F73" s="9"/>
      <c r="G73" s="10">
        <v>191725</v>
      </c>
      <c r="H73" s="8" t="s">
        <v>35</v>
      </c>
      <c r="J73" s="7">
        <v>70</v>
      </c>
      <c r="K73" s="8" t="s">
        <v>295</v>
      </c>
      <c r="L73" s="7">
        <v>12</v>
      </c>
      <c r="M73" s="8" t="s">
        <v>43</v>
      </c>
      <c r="N73" s="7">
        <v>7</v>
      </c>
      <c r="O73" s="9">
        <v>1610</v>
      </c>
      <c r="P73" s="10">
        <v>219100</v>
      </c>
      <c r="Q73" s="8" t="s">
        <v>35</v>
      </c>
    </row>
    <row r="74" spans="1:17" ht="24">
      <c r="A74" s="7">
        <v>71</v>
      </c>
      <c r="B74" s="8" t="s">
        <v>295</v>
      </c>
      <c r="C74" s="7">
        <v>12</v>
      </c>
      <c r="D74" s="8" t="s">
        <v>161</v>
      </c>
      <c r="E74" s="7">
        <v>9</v>
      </c>
      <c r="F74" s="9">
        <v>2070</v>
      </c>
      <c r="G74" s="10">
        <v>277075</v>
      </c>
      <c r="H74" s="8" t="s">
        <v>35</v>
      </c>
      <c r="J74" s="7">
        <v>71</v>
      </c>
      <c r="K74" s="8" t="s">
        <v>107</v>
      </c>
      <c r="L74" s="7">
        <v>12</v>
      </c>
      <c r="M74" s="8" t="s">
        <v>72</v>
      </c>
      <c r="N74" s="7">
        <v>6</v>
      </c>
      <c r="O74" s="9"/>
      <c r="P74" s="10">
        <v>147300</v>
      </c>
      <c r="Q74" s="8" t="s">
        <v>35</v>
      </c>
    </row>
    <row r="75" spans="1:17" ht="24">
      <c r="A75" s="7">
        <v>72</v>
      </c>
      <c r="B75" s="8" t="s">
        <v>107</v>
      </c>
      <c r="C75" s="7">
        <v>12</v>
      </c>
      <c r="D75" s="8" t="s">
        <v>48</v>
      </c>
      <c r="E75" s="7">
        <v>1</v>
      </c>
      <c r="F75" s="9"/>
      <c r="G75" s="10">
        <v>0</v>
      </c>
      <c r="H75" s="8" t="s">
        <v>85</v>
      </c>
      <c r="J75" s="7">
        <v>72</v>
      </c>
      <c r="K75" s="8" t="s">
        <v>109</v>
      </c>
      <c r="L75" s="7">
        <v>12</v>
      </c>
      <c r="M75" s="8" t="s">
        <v>48</v>
      </c>
      <c r="N75" s="7">
        <v>1</v>
      </c>
      <c r="O75" s="9"/>
      <c r="P75" s="10">
        <v>0</v>
      </c>
      <c r="Q75" s="8" t="s">
        <v>85</v>
      </c>
    </row>
    <row r="76" spans="1:17" ht="24">
      <c r="A76" s="7">
        <v>73</v>
      </c>
      <c r="B76" s="8" t="s">
        <v>107</v>
      </c>
      <c r="C76" s="7">
        <v>12</v>
      </c>
      <c r="D76" s="8" t="s">
        <v>431</v>
      </c>
      <c r="E76" s="7">
        <v>16</v>
      </c>
      <c r="F76" s="9"/>
      <c r="G76" s="10">
        <v>385300</v>
      </c>
      <c r="H76" s="8" t="s">
        <v>35</v>
      </c>
      <c r="J76" s="7">
        <v>73</v>
      </c>
      <c r="K76" s="8" t="s">
        <v>109</v>
      </c>
      <c r="L76" s="7">
        <v>12</v>
      </c>
      <c r="M76" s="8" t="s">
        <v>72</v>
      </c>
      <c r="N76" s="7">
        <v>6</v>
      </c>
      <c r="O76" s="9"/>
      <c r="P76" s="10">
        <v>147300</v>
      </c>
      <c r="Q76" s="8" t="s">
        <v>35</v>
      </c>
    </row>
    <row r="77" spans="1:17" ht="24">
      <c r="A77" s="7">
        <v>74</v>
      </c>
      <c r="B77" s="8" t="s">
        <v>108</v>
      </c>
      <c r="C77" s="7">
        <v>12</v>
      </c>
      <c r="D77" s="8" t="s">
        <v>46</v>
      </c>
      <c r="E77" s="7">
        <v>4</v>
      </c>
      <c r="F77" s="9"/>
      <c r="G77" s="10">
        <v>95200</v>
      </c>
      <c r="H77" s="8" t="s">
        <v>35</v>
      </c>
      <c r="J77" s="7">
        <v>74</v>
      </c>
      <c r="K77" s="8" t="s">
        <v>217</v>
      </c>
      <c r="L77" s="7">
        <v>12</v>
      </c>
      <c r="M77" s="8" t="s">
        <v>241</v>
      </c>
      <c r="N77" s="7">
        <v>18</v>
      </c>
      <c r="O77" s="9"/>
      <c r="P77" s="10">
        <v>467250</v>
      </c>
      <c r="Q77" s="8" t="s">
        <v>35</v>
      </c>
    </row>
    <row r="78" spans="1:17" ht="24">
      <c r="A78" s="7">
        <v>75</v>
      </c>
      <c r="B78" s="8" t="s">
        <v>109</v>
      </c>
      <c r="C78" s="7">
        <v>12</v>
      </c>
      <c r="D78" s="8" t="s">
        <v>141</v>
      </c>
      <c r="E78" s="7">
        <v>15</v>
      </c>
      <c r="F78" s="9"/>
      <c r="G78" s="10">
        <v>361500</v>
      </c>
      <c r="H78" s="8" t="s">
        <v>35</v>
      </c>
      <c r="J78" s="7">
        <v>75</v>
      </c>
      <c r="K78" s="8" t="s">
        <v>116</v>
      </c>
      <c r="L78" s="7">
        <v>12</v>
      </c>
      <c r="M78" s="8" t="s">
        <v>43</v>
      </c>
      <c r="N78" s="7">
        <v>7</v>
      </c>
      <c r="O78" s="9"/>
      <c r="P78" s="10">
        <v>0</v>
      </c>
      <c r="Q78" s="8" t="s">
        <v>85</v>
      </c>
    </row>
    <row r="79" spans="1:17" ht="24">
      <c r="A79" s="7">
        <v>76</v>
      </c>
      <c r="B79" s="8" t="s">
        <v>515</v>
      </c>
      <c r="C79" s="7">
        <v>8</v>
      </c>
      <c r="D79" s="8" t="s">
        <v>234</v>
      </c>
      <c r="E79" s="7">
        <v>10</v>
      </c>
      <c r="F79" s="9"/>
      <c r="G79" s="10">
        <v>211750</v>
      </c>
      <c r="H79" s="8" t="s">
        <v>35</v>
      </c>
      <c r="J79" s="7">
        <v>76</v>
      </c>
      <c r="K79" s="8" t="s">
        <v>116</v>
      </c>
      <c r="L79" s="7">
        <v>12</v>
      </c>
      <c r="M79" s="8" t="s">
        <v>557</v>
      </c>
      <c r="N79" s="7">
        <v>109</v>
      </c>
      <c r="O79" s="9"/>
      <c r="P79" s="10">
        <v>3370350</v>
      </c>
      <c r="Q79" s="8" t="s">
        <v>35</v>
      </c>
    </row>
    <row r="80" spans="1:17" ht="24">
      <c r="A80" s="7">
        <v>77</v>
      </c>
      <c r="B80" s="8" t="s">
        <v>479</v>
      </c>
      <c r="C80" s="7">
        <v>40</v>
      </c>
      <c r="D80" s="8" t="s">
        <v>89</v>
      </c>
      <c r="E80" s="7">
        <v>10</v>
      </c>
      <c r="F80" s="9"/>
      <c r="G80" s="10">
        <v>161825</v>
      </c>
      <c r="H80" s="8" t="s">
        <v>35</v>
      </c>
      <c r="J80" s="7">
        <v>77</v>
      </c>
      <c r="K80" s="8" t="s">
        <v>517</v>
      </c>
      <c r="L80" s="7">
        <v>24</v>
      </c>
      <c r="M80" s="8" t="s">
        <v>103</v>
      </c>
      <c r="N80" s="7">
        <v>11</v>
      </c>
      <c r="O80" s="9">
        <v>2200</v>
      </c>
      <c r="P80" s="10">
        <v>361800</v>
      </c>
      <c r="Q80" s="8" t="s">
        <v>35</v>
      </c>
    </row>
    <row r="81" spans="1:17" ht="24">
      <c r="A81" s="7">
        <v>78</v>
      </c>
      <c r="B81" s="8" t="s">
        <v>480</v>
      </c>
      <c r="C81" s="7">
        <v>40</v>
      </c>
      <c r="D81" s="8" t="s">
        <v>72</v>
      </c>
      <c r="E81" s="7">
        <v>6</v>
      </c>
      <c r="F81" s="9"/>
      <c r="G81" s="10">
        <v>97575</v>
      </c>
      <c r="H81" s="8" t="s">
        <v>35</v>
      </c>
      <c r="J81" s="7">
        <v>78</v>
      </c>
      <c r="K81" s="8" t="s">
        <v>118</v>
      </c>
      <c r="L81" s="7">
        <v>12</v>
      </c>
      <c r="M81" s="8" t="s">
        <v>132</v>
      </c>
      <c r="N81" s="7">
        <v>54</v>
      </c>
      <c r="O81" s="9">
        <v>16.2</v>
      </c>
      <c r="P81" s="10">
        <v>691750</v>
      </c>
      <c r="Q81" s="8" t="s">
        <v>35</v>
      </c>
    </row>
    <row r="82" spans="1:17" ht="24">
      <c r="A82" s="7">
        <v>79</v>
      </c>
      <c r="B82" s="8" t="s">
        <v>111</v>
      </c>
      <c r="C82" s="7">
        <v>12</v>
      </c>
      <c r="D82" s="8" t="s">
        <v>301</v>
      </c>
      <c r="E82" s="7">
        <v>37</v>
      </c>
      <c r="F82" s="9"/>
      <c r="G82" s="10">
        <v>850975</v>
      </c>
      <c r="H82" s="8" t="s">
        <v>35</v>
      </c>
      <c r="J82" s="7">
        <v>79</v>
      </c>
      <c r="K82" s="8" t="s">
        <v>120</v>
      </c>
      <c r="L82" s="7">
        <v>12</v>
      </c>
      <c r="M82" s="8" t="s">
        <v>105</v>
      </c>
      <c r="N82" s="7">
        <v>13</v>
      </c>
      <c r="O82" s="9"/>
      <c r="P82" s="10">
        <v>0</v>
      </c>
      <c r="Q82" s="8" t="s">
        <v>85</v>
      </c>
    </row>
    <row r="83" spans="1:17" ht="24">
      <c r="A83" s="7">
        <v>80</v>
      </c>
      <c r="B83" s="8" t="s">
        <v>112</v>
      </c>
      <c r="C83" s="7">
        <v>12</v>
      </c>
      <c r="D83" s="8" t="s">
        <v>275</v>
      </c>
      <c r="E83" s="7">
        <v>36</v>
      </c>
      <c r="F83" s="9"/>
      <c r="G83" s="10">
        <v>827525</v>
      </c>
      <c r="H83" s="8" t="s">
        <v>35</v>
      </c>
      <c r="J83" s="7">
        <v>80</v>
      </c>
      <c r="K83" s="8" t="s">
        <v>120</v>
      </c>
      <c r="L83" s="7">
        <v>12</v>
      </c>
      <c r="M83" s="8" t="s">
        <v>215</v>
      </c>
      <c r="N83" s="7">
        <v>21</v>
      </c>
      <c r="O83" s="9"/>
      <c r="P83" s="10">
        <v>267550</v>
      </c>
      <c r="Q83" s="8" t="s">
        <v>35</v>
      </c>
    </row>
    <row r="84" spans="1:17" ht="24">
      <c r="A84" s="7">
        <v>81</v>
      </c>
      <c r="B84" s="8" t="s">
        <v>113</v>
      </c>
      <c r="C84" s="7">
        <v>18</v>
      </c>
      <c r="D84" s="8" t="s">
        <v>61</v>
      </c>
      <c r="E84" s="7">
        <v>18</v>
      </c>
      <c r="F84" s="9"/>
      <c r="G84" s="10">
        <v>325725</v>
      </c>
      <c r="H84" s="8" t="s">
        <v>35</v>
      </c>
      <c r="J84" s="7">
        <v>81</v>
      </c>
      <c r="K84" s="8" t="s">
        <v>121</v>
      </c>
      <c r="L84" s="7">
        <v>12</v>
      </c>
      <c r="M84" s="8" t="s">
        <v>558</v>
      </c>
      <c r="N84" s="7">
        <v>45</v>
      </c>
      <c r="O84" s="9"/>
      <c r="P84" s="10">
        <v>575325</v>
      </c>
      <c r="Q84" s="8" t="s">
        <v>35</v>
      </c>
    </row>
    <row r="85" spans="1:17" ht="24">
      <c r="A85" s="7">
        <v>82</v>
      </c>
      <c r="B85" s="8" t="s">
        <v>114</v>
      </c>
      <c r="C85" s="7">
        <v>18</v>
      </c>
      <c r="D85" s="8" t="s">
        <v>196</v>
      </c>
      <c r="E85" s="7">
        <v>17</v>
      </c>
      <c r="F85" s="9"/>
      <c r="G85" s="10">
        <v>307725</v>
      </c>
      <c r="H85" s="8" t="s">
        <v>35</v>
      </c>
      <c r="J85" s="7">
        <v>82</v>
      </c>
      <c r="K85" s="8" t="s">
        <v>124</v>
      </c>
      <c r="L85" s="7">
        <v>12</v>
      </c>
      <c r="M85" s="8" t="s">
        <v>52</v>
      </c>
      <c r="N85" s="7">
        <v>2</v>
      </c>
      <c r="O85" s="9"/>
      <c r="P85" s="10">
        <v>25400</v>
      </c>
      <c r="Q85" s="8" t="s">
        <v>35</v>
      </c>
    </row>
    <row r="86" spans="1:17" ht="24">
      <c r="A86" s="7">
        <v>83</v>
      </c>
      <c r="B86" s="8" t="s">
        <v>115</v>
      </c>
      <c r="C86" s="7">
        <v>18</v>
      </c>
      <c r="D86" s="8" t="s">
        <v>39</v>
      </c>
      <c r="E86" s="7">
        <v>13</v>
      </c>
      <c r="F86" s="9"/>
      <c r="G86" s="10">
        <v>234000</v>
      </c>
      <c r="H86" s="8" t="s">
        <v>35</v>
      </c>
      <c r="J86" s="7">
        <v>83</v>
      </c>
      <c r="K86" s="8" t="s">
        <v>126</v>
      </c>
      <c r="L86" s="7">
        <v>12</v>
      </c>
      <c r="M86" s="8" t="s">
        <v>372</v>
      </c>
      <c r="N86" s="7">
        <v>40</v>
      </c>
      <c r="O86" s="9"/>
      <c r="P86" s="10">
        <v>511825</v>
      </c>
      <c r="Q86" s="8" t="s">
        <v>35</v>
      </c>
    </row>
    <row r="87" spans="1:17" ht="24">
      <c r="A87" s="7">
        <v>84</v>
      </c>
      <c r="B87" s="8" t="s">
        <v>116</v>
      </c>
      <c r="C87" s="7">
        <v>12</v>
      </c>
      <c r="D87" s="8" t="s">
        <v>61</v>
      </c>
      <c r="E87" s="7">
        <v>12</v>
      </c>
      <c r="F87" s="9"/>
      <c r="G87" s="10">
        <v>0</v>
      </c>
      <c r="H87" s="8" t="s">
        <v>85</v>
      </c>
      <c r="J87" s="7">
        <v>84</v>
      </c>
      <c r="K87" s="8" t="s">
        <v>128</v>
      </c>
      <c r="L87" s="7">
        <v>12</v>
      </c>
      <c r="M87" s="8" t="s">
        <v>559</v>
      </c>
      <c r="N87" s="7">
        <v>73</v>
      </c>
      <c r="O87" s="9"/>
      <c r="P87" s="10">
        <v>937725</v>
      </c>
      <c r="Q87" s="8" t="s">
        <v>35</v>
      </c>
    </row>
    <row r="88" spans="1:17" ht="24">
      <c r="A88" s="7">
        <v>85</v>
      </c>
      <c r="B88" s="8" t="s">
        <v>116</v>
      </c>
      <c r="C88" s="7">
        <v>12</v>
      </c>
      <c r="D88" s="8" t="s">
        <v>516</v>
      </c>
      <c r="E88" s="7">
        <v>179</v>
      </c>
      <c r="F88" s="9"/>
      <c r="G88" s="10">
        <v>5485200</v>
      </c>
      <c r="H88" s="8" t="s">
        <v>35</v>
      </c>
      <c r="J88" s="7">
        <v>85</v>
      </c>
      <c r="K88" s="8" t="s">
        <v>130</v>
      </c>
      <c r="L88" s="7">
        <v>12</v>
      </c>
      <c r="M88" s="8" t="s">
        <v>161</v>
      </c>
      <c r="N88" s="7">
        <v>9</v>
      </c>
      <c r="O88" s="9"/>
      <c r="P88" s="10">
        <v>116425</v>
      </c>
      <c r="Q88" s="8" t="s">
        <v>35</v>
      </c>
    </row>
    <row r="89" spans="1:17" ht="24">
      <c r="A89" s="7">
        <v>86</v>
      </c>
      <c r="B89" s="8" t="s">
        <v>517</v>
      </c>
      <c r="C89" s="7">
        <v>24</v>
      </c>
      <c r="D89" s="8" t="s">
        <v>72</v>
      </c>
      <c r="E89" s="7">
        <v>6</v>
      </c>
      <c r="F89" s="9">
        <v>1200</v>
      </c>
      <c r="G89" s="10">
        <v>195000</v>
      </c>
      <c r="H89" s="8" t="s">
        <v>35</v>
      </c>
      <c r="J89" s="7">
        <v>86</v>
      </c>
      <c r="K89" s="8" t="s">
        <v>131</v>
      </c>
      <c r="L89" s="7">
        <v>12</v>
      </c>
      <c r="M89" s="8" t="s">
        <v>431</v>
      </c>
      <c r="N89" s="7">
        <v>16</v>
      </c>
      <c r="O89" s="9"/>
      <c r="P89" s="10">
        <v>0</v>
      </c>
      <c r="Q89" s="8" t="s">
        <v>85</v>
      </c>
    </row>
    <row r="90" spans="1:17" ht="24">
      <c r="A90" s="7">
        <v>87</v>
      </c>
      <c r="B90" s="8" t="s">
        <v>118</v>
      </c>
      <c r="C90" s="7">
        <v>12</v>
      </c>
      <c r="D90" s="8" t="s">
        <v>299</v>
      </c>
      <c r="E90" s="7">
        <v>39</v>
      </c>
      <c r="F90" s="9">
        <v>11.7</v>
      </c>
      <c r="G90" s="10">
        <v>497850</v>
      </c>
      <c r="H90" s="8" t="s">
        <v>35</v>
      </c>
      <c r="J90" s="7">
        <v>87</v>
      </c>
      <c r="K90" s="8" t="s">
        <v>131</v>
      </c>
      <c r="L90" s="7">
        <v>12</v>
      </c>
      <c r="M90" s="8" t="s">
        <v>52</v>
      </c>
      <c r="N90" s="7">
        <v>2</v>
      </c>
      <c r="O90" s="9"/>
      <c r="P90" s="10">
        <v>25400</v>
      </c>
      <c r="Q90" s="8" t="s">
        <v>35</v>
      </c>
    </row>
    <row r="91" spans="1:17" ht="24">
      <c r="A91" s="7">
        <v>88</v>
      </c>
      <c r="B91" s="8" t="s">
        <v>120</v>
      </c>
      <c r="C91" s="7">
        <v>12</v>
      </c>
      <c r="D91" s="8" t="s">
        <v>161</v>
      </c>
      <c r="E91" s="7">
        <v>9</v>
      </c>
      <c r="F91" s="9"/>
      <c r="G91" s="10">
        <v>0</v>
      </c>
      <c r="H91" s="8" t="s">
        <v>85</v>
      </c>
      <c r="J91" s="7">
        <v>88</v>
      </c>
      <c r="K91" s="8" t="s">
        <v>133</v>
      </c>
      <c r="L91" s="7">
        <v>12</v>
      </c>
      <c r="M91" s="8" t="s">
        <v>372</v>
      </c>
      <c r="N91" s="7">
        <v>40</v>
      </c>
      <c r="O91" s="9"/>
      <c r="P91" s="10">
        <v>508850</v>
      </c>
      <c r="Q91" s="8" t="s">
        <v>35</v>
      </c>
    </row>
    <row r="92" spans="1:17" ht="24">
      <c r="A92" s="7">
        <v>89</v>
      </c>
      <c r="B92" s="8" t="s">
        <v>120</v>
      </c>
      <c r="C92" s="7">
        <v>12</v>
      </c>
      <c r="D92" s="8" t="s">
        <v>105</v>
      </c>
      <c r="E92" s="7">
        <v>13</v>
      </c>
      <c r="F92" s="9"/>
      <c r="G92" s="10">
        <v>165100</v>
      </c>
      <c r="H92" s="8" t="s">
        <v>35</v>
      </c>
      <c r="J92" s="7">
        <v>89</v>
      </c>
      <c r="K92" s="8" t="s">
        <v>135</v>
      </c>
      <c r="L92" s="7">
        <v>12</v>
      </c>
      <c r="M92" s="8" t="s">
        <v>46</v>
      </c>
      <c r="N92" s="7">
        <v>4</v>
      </c>
      <c r="O92" s="9"/>
      <c r="P92" s="10">
        <v>50800</v>
      </c>
      <c r="Q92" s="8" t="s">
        <v>35</v>
      </c>
    </row>
    <row r="93" spans="1:17" ht="24">
      <c r="A93" s="7">
        <v>90</v>
      </c>
      <c r="B93" s="8" t="s">
        <v>121</v>
      </c>
      <c r="C93" s="7">
        <v>12</v>
      </c>
      <c r="D93" s="8" t="s">
        <v>234</v>
      </c>
      <c r="E93" s="7">
        <v>14</v>
      </c>
      <c r="F93" s="9"/>
      <c r="G93" s="10">
        <v>180350</v>
      </c>
      <c r="H93" s="8" t="s">
        <v>35</v>
      </c>
      <c r="J93" s="7">
        <v>90</v>
      </c>
      <c r="K93" s="8" t="s">
        <v>482</v>
      </c>
      <c r="L93" s="7">
        <v>4</v>
      </c>
      <c r="M93" s="8" t="s">
        <v>52</v>
      </c>
      <c r="N93" s="7">
        <v>2</v>
      </c>
      <c r="O93" s="9">
        <v>500</v>
      </c>
      <c r="P93" s="10">
        <v>265450</v>
      </c>
      <c r="Q93" s="8" t="s">
        <v>35</v>
      </c>
    </row>
    <row r="94" spans="1:17" ht="24">
      <c r="A94" s="7">
        <v>91</v>
      </c>
      <c r="B94" s="8" t="s">
        <v>123</v>
      </c>
      <c r="C94" s="7">
        <v>12</v>
      </c>
      <c r="D94" s="8" t="s">
        <v>41</v>
      </c>
      <c r="E94" s="7">
        <v>8</v>
      </c>
      <c r="F94" s="9"/>
      <c r="G94" s="10">
        <v>103300</v>
      </c>
      <c r="H94" s="8" t="s">
        <v>35</v>
      </c>
      <c r="J94" s="7">
        <v>91</v>
      </c>
      <c r="K94" s="8" t="s">
        <v>138</v>
      </c>
      <c r="L94" s="7">
        <v>12</v>
      </c>
      <c r="M94" s="8" t="s">
        <v>161</v>
      </c>
      <c r="N94" s="7">
        <v>9</v>
      </c>
      <c r="O94" s="9"/>
      <c r="P94" s="10">
        <v>116425</v>
      </c>
      <c r="Q94" s="8" t="s">
        <v>35</v>
      </c>
    </row>
    <row r="95" spans="1:17" ht="24">
      <c r="A95" s="7">
        <v>92</v>
      </c>
      <c r="B95" s="8" t="s">
        <v>124</v>
      </c>
      <c r="C95" s="7">
        <v>12</v>
      </c>
      <c r="D95" s="8" t="s">
        <v>221</v>
      </c>
      <c r="E95" s="7">
        <v>41</v>
      </c>
      <c r="F95" s="9"/>
      <c r="G95" s="10">
        <v>524100</v>
      </c>
      <c r="H95" s="8" t="s">
        <v>35</v>
      </c>
      <c r="J95" s="7">
        <v>92</v>
      </c>
      <c r="K95" s="8" t="s">
        <v>140</v>
      </c>
      <c r="L95" s="7">
        <v>12</v>
      </c>
      <c r="M95" s="8" t="s">
        <v>72</v>
      </c>
      <c r="N95" s="7">
        <v>6</v>
      </c>
      <c r="O95" s="9"/>
      <c r="P95" s="10">
        <v>77050</v>
      </c>
      <c r="Q95" s="8" t="s">
        <v>35</v>
      </c>
    </row>
    <row r="96" spans="1:17" ht="24">
      <c r="A96" s="7">
        <v>93</v>
      </c>
      <c r="B96" s="8" t="s">
        <v>126</v>
      </c>
      <c r="C96" s="7">
        <v>12</v>
      </c>
      <c r="D96" s="8" t="s">
        <v>518</v>
      </c>
      <c r="E96" s="7">
        <v>33</v>
      </c>
      <c r="F96" s="9"/>
      <c r="G96" s="10">
        <v>420800</v>
      </c>
      <c r="H96" s="8" t="s">
        <v>35</v>
      </c>
      <c r="J96" s="7">
        <v>93</v>
      </c>
      <c r="K96" s="8" t="s">
        <v>229</v>
      </c>
      <c r="L96" s="7">
        <v>12</v>
      </c>
      <c r="M96" s="8" t="s">
        <v>50</v>
      </c>
      <c r="N96" s="7">
        <v>3</v>
      </c>
      <c r="O96" s="9"/>
      <c r="P96" s="10">
        <v>0</v>
      </c>
      <c r="Q96" s="8" t="s">
        <v>85</v>
      </c>
    </row>
    <row r="97" spans="1:17" ht="24">
      <c r="A97" s="7">
        <v>94</v>
      </c>
      <c r="B97" s="8" t="s">
        <v>128</v>
      </c>
      <c r="C97" s="7">
        <v>12</v>
      </c>
      <c r="D97" s="8" t="s">
        <v>519</v>
      </c>
      <c r="E97" s="7">
        <v>47</v>
      </c>
      <c r="F97" s="9"/>
      <c r="G97" s="10">
        <v>600300</v>
      </c>
      <c r="H97" s="8" t="s">
        <v>35</v>
      </c>
      <c r="J97" s="7">
        <v>94</v>
      </c>
      <c r="K97" s="8" t="s">
        <v>231</v>
      </c>
      <c r="L97" s="7">
        <v>12</v>
      </c>
      <c r="M97" s="8" t="s">
        <v>431</v>
      </c>
      <c r="N97" s="7">
        <v>16</v>
      </c>
      <c r="O97" s="9"/>
      <c r="P97" s="10">
        <v>290400</v>
      </c>
      <c r="Q97" s="8" t="s">
        <v>35</v>
      </c>
    </row>
    <row r="98" spans="1:17" ht="24">
      <c r="A98" s="7">
        <v>95</v>
      </c>
      <c r="B98" s="8" t="s">
        <v>130</v>
      </c>
      <c r="C98" s="7">
        <v>12</v>
      </c>
      <c r="D98" s="8" t="s">
        <v>43</v>
      </c>
      <c r="E98" s="7">
        <v>7</v>
      </c>
      <c r="F98" s="9"/>
      <c r="G98" s="10">
        <v>88900</v>
      </c>
      <c r="H98" s="8" t="s">
        <v>35</v>
      </c>
      <c r="J98" s="7">
        <v>95</v>
      </c>
      <c r="K98" s="8" t="s">
        <v>520</v>
      </c>
      <c r="L98" s="7">
        <v>12</v>
      </c>
      <c r="M98" s="8" t="s">
        <v>52</v>
      </c>
      <c r="N98" s="7">
        <v>2</v>
      </c>
      <c r="O98" s="9"/>
      <c r="P98" s="10">
        <v>36300</v>
      </c>
      <c r="Q98" s="8" t="s">
        <v>35</v>
      </c>
    </row>
    <row r="99" spans="1:17" ht="24">
      <c r="A99" s="7">
        <v>96</v>
      </c>
      <c r="B99" s="8" t="s">
        <v>131</v>
      </c>
      <c r="C99" s="7">
        <v>12</v>
      </c>
      <c r="D99" s="8" t="s">
        <v>234</v>
      </c>
      <c r="E99" s="7">
        <v>14</v>
      </c>
      <c r="F99" s="9"/>
      <c r="G99" s="10">
        <v>0</v>
      </c>
      <c r="H99" s="8" t="s">
        <v>85</v>
      </c>
      <c r="J99" s="7">
        <v>96</v>
      </c>
      <c r="K99" s="8" t="s">
        <v>232</v>
      </c>
      <c r="L99" s="7">
        <v>12</v>
      </c>
      <c r="M99" s="8" t="s">
        <v>105</v>
      </c>
      <c r="N99" s="7">
        <v>13</v>
      </c>
      <c r="O99" s="9"/>
      <c r="P99" s="10">
        <v>235950</v>
      </c>
      <c r="Q99" s="8" t="s">
        <v>35</v>
      </c>
    </row>
    <row r="100" spans="1:17" ht="24">
      <c r="A100" s="7">
        <v>97</v>
      </c>
      <c r="B100" s="8" t="s">
        <v>131</v>
      </c>
      <c r="C100" s="7">
        <v>12</v>
      </c>
      <c r="D100" s="8" t="s">
        <v>242</v>
      </c>
      <c r="E100" s="7">
        <v>32</v>
      </c>
      <c r="F100" s="9"/>
      <c r="G100" s="10">
        <v>408100</v>
      </c>
      <c r="H100" s="8" t="s">
        <v>35</v>
      </c>
      <c r="J100" s="7">
        <v>97</v>
      </c>
      <c r="K100" s="8" t="s">
        <v>377</v>
      </c>
      <c r="L100" s="7">
        <v>12</v>
      </c>
      <c r="M100" s="8" t="s">
        <v>43</v>
      </c>
      <c r="N100" s="7">
        <v>7</v>
      </c>
      <c r="O100" s="9"/>
      <c r="P100" s="10">
        <v>127050</v>
      </c>
      <c r="Q100" s="8" t="s">
        <v>35</v>
      </c>
    </row>
    <row r="101" spans="1:17" ht="24">
      <c r="A101" s="7">
        <v>98</v>
      </c>
      <c r="B101" s="8" t="s">
        <v>133</v>
      </c>
      <c r="C101" s="7">
        <v>12</v>
      </c>
      <c r="D101" s="8" t="s">
        <v>43</v>
      </c>
      <c r="E101" s="7">
        <v>7</v>
      </c>
      <c r="F101" s="9"/>
      <c r="G101" s="10">
        <v>88900</v>
      </c>
      <c r="H101" s="8" t="s">
        <v>35</v>
      </c>
      <c r="J101" s="7">
        <v>98</v>
      </c>
      <c r="K101" s="8" t="s">
        <v>233</v>
      </c>
      <c r="L101" s="7">
        <v>12</v>
      </c>
      <c r="M101" s="8" t="s">
        <v>52</v>
      </c>
      <c r="N101" s="7">
        <v>2</v>
      </c>
      <c r="O101" s="9"/>
      <c r="P101" s="10">
        <v>36100</v>
      </c>
      <c r="Q101" s="8" t="s">
        <v>35</v>
      </c>
    </row>
    <row r="102" spans="1:17" ht="24">
      <c r="A102" s="7">
        <v>99</v>
      </c>
      <c r="B102" s="8" t="s">
        <v>135</v>
      </c>
      <c r="C102" s="7">
        <v>12</v>
      </c>
      <c r="D102" s="8" t="s">
        <v>61</v>
      </c>
      <c r="E102" s="7">
        <v>12</v>
      </c>
      <c r="F102" s="9"/>
      <c r="G102" s="10">
        <v>152400</v>
      </c>
      <c r="H102" s="8" t="s">
        <v>35</v>
      </c>
      <c r="J102" s="7">
        <v>99</v>
      </c>
      <c r="K102" s="8" t="s">
        <v>483</v>
      </c>
      <c r="L102" s="7">
        <v>4</v>
      </c>
      <c r="M102" s="8" t="s">
        <v>52</v>
      </c>
      <c r="N102" s="7">
        <v>2</v>
      </c>
      <c r="O102" s="9">
        <v>500</v>
      </c>
      <c r="P102" s="10">
        <v>265450</v>
      </c>
      <c r="Q102" s="8" t="s">
        <v>35</v>
      </c>
    </row>
    <row r="103" spans="1:17" ht="24">
      <c r="A103" s="7">
        <v>100</v>
      </c>
      <c r="B103" s="8" t="s">
        <v>482</v>
      </c>
      <c r="C103" s="7">
        <v>4</v>
      </c>
      <c r="D103" s="8" t="s">
        <v>52</v>
      </c>
      <c r="E103" s="7">
        <v>2</v>
      </c>
      <c r="F103" s="9">
        <v>500</v>
      </c>
      <c r="G103" s="10">
        <v>257200</v>
      </c>
      <c r="H103" s="8" t="s">
        <v>35</v>
      </c>
      <c r="J103" s="7">
        <v>100</v>
      </c>
      <c r="K103" s="8" t="s">
        <v>237</v>
      </c>
      <c r="L103" s="7">
        <v>12</v>
      </c>
      <c r="M103" s="8" t="s">
        <v>89</v>
      </c>
      <c r="N103" s="7">
        <v>10</v>
      </c>
      <c r="O103" s="9"/>
      <c r="P103" s="10">
        <v>0</v>
      </c>
      <c r="Q103" s="8" t="s">
        <v>85</v>
      </c>
    </row>
    <row r="104" spans="1:17" ht="24">
      <c r="A104" s="7">
        <v>101</v>
      </c>
      <c r="B104" s="8" t="s">
        <v>138</v>
      </c>
      <c r="C104" s="7">
        <v>12</v>
      </c>
      <c r="D104" s="8" t="s">
        <v>46</v>
      </c>
      <c r="E104" s="7">
        <v>4</v>
      </c>
      <c r="F104" s="9"/>
      <c r="G104" s="10">
        <v>51650</v>
      </c>
      <c r="H104" s="8" t="s">
        <v>35</v>
      </c>
      <c r="J104" s="7">
        <v>101</v>
      </c>
      <c r="K104" s="8" t="s">
        <v>237</v>
      </c>
      <c r="L104" s="7">
        <v>12</v>
      </c>
      <c r="M104" s="8" t="s">
        <v>384</v>
      </c>
      <c r="N104" s="7">
        <v>51</v>
      </c>
      <c r="O104" s="9"/>
      <c r="P104" s="10">
        <v>651950</v>
      </c>
      <c r="Q104" s="8" t="s">
        <v>35</v>
      </c>
    </row>
    <row r="105" spans="1:17" ht="24">
      <c r="A105" s="7">
        <v>102</v>
      </c>
      <c r="B105" s="8" t="s">
        <v>140</v>
      </c>
      <c r="C105" s="7">
        <v>12</v>
      </c>
      <c r="D105" s="8" t="s">
        <v>105</v>
      </c>
      <c r="E105" s="7">
        <v>13</v>
      </c>
      <c r="F105" s="9"/>
      <c r="G105" s="10">
        <v>167650</v>
      </c>
      <c r="H105" s="8" t="s">
        <v>35</v>
      </c>
      <c r="J105" s="7">
        <v>102</v>
      </c>
      <c r="K105" s="8" t="s">
        <v>239</v>
      </c>
      <c r="L105" s="7">
        <v>12</v>
      </c>
      <c r="M105" s="8" t="s">
        <v>52</v>
      </c>
      <c r="N105" s="7">
        <v>2</v>
      </c>
      <c r="O105" s="9"/>
      <c r="P105" s="10">
        <v>0</v>
      </c>
      <c r="Q105" s="8" t="s">
        <v>85</v>
      </c>
    </row>
    <row r="106" spans="1:17" ht="24">
      <c r="A106" s="7">
        <v>103</v>
      </c>
      <c r="B106" s="8" t="s">
        <v>229</v>
      </c>
      <c r="C106" s="7">
        <v>12</v>
      </c>
      <c r="D106" s="8" t="s">
        <v>50</v>
      </c>
      <c r="E106" s="7">
        <v>3</v>
      </c>
      <c r="F106" s="9"/>
      <c r="G106" s="10">
        <v>0</v>
      </c>
      <c r="H106" s="8" t="s">
        <v>85</v>
      </c>
      <c r="J106" s="7">
        <v>103</v>
      </c>
      <c r="K106" s="8" t="s">
        <v>239</v>
      </c>
      <c r="L106" s="7">
        <v>12</v>
      </c>
      <c r="M106" s="8" t="s">
        <v>98</v>
      </c>
      <c r="N106" s="7">
        <v>5</v>
      </c>
      <c r="O106" s="9"/>
      <c r="P106" s="10">
        <v>64775</v>
      </c>
      <c r="Q106" s="8" t="s">
        <v>35</v>
      </c>
    </row>
    <row r="107" spans="1:17" ht="24">
      <c r="A107" s="7">
        <v>104</v>
      </c>
      <c r="B107" s="8" t="s">
        <v>231</v>
      </c>
      <c r="C107" s="7">
        <v>12</v>
      </c>
      <c r="D107" s="8" t="s">
        <v>141</v>
      </c>
      <c r="E107" s="7">
        <v>15</v>
      </c>
      <c r="F107" s="9"/>
      <c r="G107" s="10">
        <v>272250</v>
      </c>
      <c r="H107" s="8" t="s">
        <v>35</v>
      </c>
      <c r="J107" s="7">
        <v>104</v>
      </c>
      <c r="K107" s="8" t="s">
        <v>142</v>
      </c>
      <c r="L107" s="7">
        <v>12</v>
      </c>
      <c r="M107" s="8" t="s">
        <v>89</v>
      </c>
      <c r="N107" s="7">
        <v>10</v>
      </c>
      <c r="O107" s="9"/>
      <c r="P107" s="10">
        <v>129550</v>
      </c>
      <c r="Q107" s="8" t="s">
        <v>35</v>
      </c>
    </row>
    <row r="108" spans="1:17" ht="24">
      <c r="A108" s="7">
        <v>105</v>
      </c>
      <c r="B108" s="8" t="s">
        <v>520</v>
      </c>
      <c r="C108" s="7">
        <v>12</v>
      </c>
      <c r="D108" s="8" t="s">
        <v>89</v>
      </c>
      <c r="E108" s="7">
        <v>10</v>
      </c>
      <c r="F108" s="9"/>
      <c r="G108" s="10">
        <v>181500</v>
      </c>
      <c r="H108" s="8" t="s">
        <v>35</v>
      </c>
      <c r="J108" s="7">
        <v>105</v>
      </c>
      <c r="K108" s="8" t="s">
        <v>143</v>
      </c>
      <c r="L108" s="7">
        <v>12</v>
      </c>
      <c r="M108" s="8" t="s">
        <v>275</v>
      </c>
      <c r="N108" s="7">
        <v>36</v>
      </c>
      <c r="O108" s="9"/>
      <c r="P108" s="10">
        <v>464850</v>
      </c>
      <c r="Q108" s="8" t="s">
        <v>35</v>
      </c>
    </row>
    <row r="109" spans="1:17" ht="24">
      <c r="A109" s="7">
        <v>106</v>
      </c>
      <c r="B109" s="8" t="s">
        <v>376</v>
      </c>
      <c r="C109" s="7">
        <v>12</v>
      </c>
      <c r="D109" s="8" t="s">
        <v>89</v>
      </c>
      <c r="E109" s="7">
        <v>10</v>
      </c>
      <c r="F109" s="9"/>
      <c r="G109" s="10">
        <v>181500</v>
      </c>
      <c r="H109" s="8" t="s">
        <v>35</v>
      </c>
      <c r="J109" s="7">
        <v>106</v>
      </c>
      <c r="K109" s="8" t="s">
        <v>144</v>
      </c>
      <c r="L109" s="7">
        <v>12</v>
      </c>
      <c r="M109" s="8" t="s">
        <v>161</v>
      </c>
      <c r="N109" s="7">
        <v>9</v>
      </c>
      <c r="O109" s="9"/>
      <c r="P109" s="10">
        <v>0</v>
      </c>
      <c r="Q109" s="8" t="s">
        <v>85</v>
      </c>
    </row>
    <row r="110" spans="1:17" ht="24">
      <c r="A110" s="7">
        <v>107</v>
      </c>
      <c r="B110" s="8" t="s">
        <v>377</v>
      </c>
      <c r="C110" s="7">
        <v>12</v>
      </c>
      <c r="D110" s="8" t="s">
        <v>50</v>
      </c>
      <c r="E110" s="7">
        <v>3</v>
      </c>
      <c r="F110" s="9"/>
      <c r="G110" s="10">
        <v>54450</v>
      </c>
      <c r="H110" s="8" t="s">
        <v>35</v>
      </c>
      <c r="J110" s="7">
        <v>107</v>
      </c>
      <c r="K110" s="8" t="s">
        <v>144</v>
      </c>
      <c r="L110" s="7">
        <v>12</v>
      </c>
      <c r="M110" s="8" t="s">
        <v>522</v>
      </c>
      <c r="N110" s="7">
        <v>65</v>
      </c>
      <c r="O110" s="9"/>
      <c r="P110" s="10">
        <v>833575</v>
      </c>
      <c r="Q110" s="8" t="s">
        <v>35</v>
      </c>
    </row>
    <row r="111" spans="1:17" ht="24">
      <c r="A111" s="7">
        <v>108</v>
      </c>
      <c r="B111" s="8" t="s">
        <v>233</v>
      </c>
      <c r="C111" s="7">
        <v>12</v>
      </c>
      <c r="D111" s="8" t="s">
        <v>72</v>
      </c>
      <c r="E111" s="7">
        <v>6</v>
      </c>
      <c r="F111" s="9"/>
      <c r="G111" s="10">
        <v>108900</v>
      </c>
      <c r="H111" s="8" t="s">
        <v>35</v>
      </c>
      <c r="J111" s="7">
        <v>108</v>
      </c>
      <c r="K111" s="8" t="s">
        <v>306</v>
      </c>
      <c r="L111" s="7">
        <v>12</v>
      </c>
      <c r="M111" s="8" t="s">
        <v>215</v>
      </c>
      <c r="N111" s="7">
        <v>21</v>
      </c>
      <c r="O111" s="9"/>
      <c r="P111" s="10">
        <v>0</v>
      </c>
      <c r="Q111" s="8" t="s">
        <v>85</v>
      </c>
    </row>
    <row r="112" spans="1:17" ht="24">
      <c r="A112" s="7">
        <v>109</v>
      </c>
      <c r="B112" s="8" t="s">
        <v>381</v>
      </c>
      <c r="C112" s="7">
        <v>4</v>
      </c>
      <c r="D112" s="8" t="s">
        <v>50</v>
      </c>
      <c r="E112" s="7">
        <v>3</v>
      </c>
      <c r="F112" s="9">
        <v>750</v>
      </c>
      <c r="G112" s="10">
        <v>385800</v>
      </c>
      <c r="H112" s="8" t="s">
        <v>35</v>
      </c>
      <c r="J112" s="7">
        <v>109</v>
      </c>
      <c r="K112" s="8" t="s">
        <v>306</v>
      </c>
      <c r="L112" s="7">
        <v>12</v>
      </c>
      <c r="M112" s="8" t="s">
        <v>48</v>
      </c>
      <c r="N112" s="7">
        <v>1</v>
      </c>
      <c r="O112" s="9"/>
      <c r="P112" s="10">
        <v>12700</v>
      </c>
      <c r="Q112" s="8" t="s">
        <v>35</v>
      </c>
    </row>
    <row r="113" spans="1:17" ht="24">
      <c r="A113" s="7">
        <v>110</v>
      </c>
      <c r="B113" s="8" t="s">
        <v>382</v>
      </c>
      <c r="C113" s="7">
        <v>4</v>
      </c>
      <c r="D113" s="8" t="s">
        <v>52</v>
      </c>
      <c r="E113" s="7">
        <v>2</v>
      </c>
      <c r="F113" s="9">
        <v>500</v>
      </c>
      <c r="G113" s="10">
        <v>257200</v>
      </c>
      <c r="H113" s="8" t="s">
        <v>35</v>
      </c>
      <c r="J113" s="7">
        <v>110</v>
      </c>
      <c r="K113" s="8" t="s">
        <v>145</v>
      </c>
      <c r="L113" s="7">
        <v>12</v>
      </c>
      <c r="M113" s="8" t="s">
        <v>560</v>
      </c>
      <c r="N113" s="7">
        <v>77</v>
      </c>
      <c r="O113" s="9"/>
      <c r="P113" s="10">
        <v>988950</v>
      </c>
      <c r="Q113" s="8" t="s">
        <v>35</v>
      </c>
    </row>
    <row r="114" spans="1:17" ht="24">
      <c r="A114" s="7">
        <v>111</v>
      </c>
      <c r="B114" s="8" t="s">
        <v>237</v>
      </c>
      <c r="C114" s="7">
        <v>12</v>
      </c>
      <c r="D114" s="8" t="s">
        <v>61</v>
      </c>
      <c r="E114" s="7">
        <v>12</v>
      </c>
      <c r="F114" s="9"/>
      <c r="G114" s="10">
        <v>0</v>
      </c>
      <c r="H114" s="8" t="s">
        <v>85</v>
      </c>
      <c r="J114" s="7">
        <v>111</v>
      </c>
      <c r="K114" s="8" t="s">
        <v>146</v>
      </c>
      <c r="L114" s="7">
        <v>12</v>
      </c>
      <c r="M114" s="8" t="s">
        <v>561</v>
      </c>
      <c r="N114" s="7">
        <v>161</v>
      </c>
      <c r="O114" s="9"/>
      <c r="P114" s="10">
        <v>2070200</v>
      </c>
      <c r="Q114" s="8" t="s">
        <v>35</v>
      </c>
    </row>
    <row r="115" spans="1:17" ht="24">
      <c r="A115" s="7">
        <v>112</v>
      </c>
      <c r="B115" s="8" t="s">
        <v>237</v>
      </c>
      <c r="C115" s="7">
        <v>12</v>
      </c>
      <c r="D115" s="8" t="s">
        <v>238</v>
      </c>
      <c r="E115" s="7">
        <v>28</v>
      </c>
      <c r="F115" s="9"/>
      <c r="G115" s="10">
        <v>360275</v>
      </c>
      <c r="H115" s="8" t="s">
        <v>35</v>
      </c>
      <c r="J115" s="7">
        <v>112</v>
      </c>
      <c r="K115" s="8" t="s">
        <v>386</v>
      </c>
      <c r="L115" s="7">
        <v>12</v>
      </c>
      <c r="M115" s="8" t="s">
        <v>41</v>
      </c>
      <c r="N115" s="7">
        <v>8</v>
      </c>
      <c r="O115" s="9">
        <v>3200</v>
      </c>
      <c r="P115" s="10">
        <v>130200</v>
      </c>
      <c r="Q115" s="8" t="s">
        <v>35</v>
      </c>
    </row>
    <row r="116" spans="1:17" ht="24">
      <c r="A116" s="7">
        <v>113</v>
      </c>
      <c r="B116" s="8" t="s">
        <v>239</v>
      </c>
      <c r="C116" s="7">
        <v>12</v>
      </c>
      <c r="D116" s="8" t="s">
        <v>46</v>
      </c>
      <c r="E116" s="7">
        <v>4</v>
      </c>
      <c r="F116" s="9"/>
      <c r="G116" s="10">
        <v>0</v>
      </c>
      <c r="H116" s="8" t="s">
        <v>85</v>
      </c>
      <c r="J116" s="7">
        <v>113</v>
      </c>
      <c r="K116" s="8" t="s">
        <v>391</v>
      </c>
      <c r="L116" s="7">
        <v>24</v>
      </c>
      <c r="M116" s="8" t="s">
        <v>234</v>
      </c>
      <c r="N116" s="7">
        <v>26</v>
      </c>
      <c r="O116" s="9"/>
      <c r="P116" s="10">
        <v>419650</v>
      </c>
      <c r="Q116" s="8" t="s">
        <v>35</v>
      </c>
    </row>
    <row r="117" spans="1:17" ht="24">
      <c r="A117" s="7">
        <v>114</v>
      </c>
      <c r="B117" s="8" t="s">
        <v>521</v>
      </c>
      <c r="C117" s="7">
        <v>12</v>
      </c>
      <c r="D117" s="8" t="s">
        <v>72</v>
      </c>
      <c r="E117" s="7">
        <v>6</v>
      </c>
      <c r="F117" s="9"/>
      <c r="G117" s="10">
        <v>88950</v>
      </c>
      <c r="H117" s="8" t="s">
        <v>35</v>
      </c>
      <c r="J117" s="7">
        <v>114</v>
      </c>
      <c r="K117" s="8" t="s">
        <v>487</v>
      </c>
      <c r="L117" s="7">
        <v>12</v>
      </c>
      <c r="M117" s="8" t="s">
        <v>72</v>
      </c>
      <c r="N117" s="7">
        <v>6</v>
      </c>
      <c r="O117" s="9"/>
      <c r="P117" s="10">
        <v>177600</v>
      </c>
      <c r="Q117" s="8" t="s">
        <v>35</v>
      </c>
    </row>
    <row r="118" spans="1:17" ht="24">
      <c r="A118" s="7">
        <v>115</v>
      </c>
      <c r="B118" s="8" t="s">
        <v>142</v>
      </c>
      <c r="C118" s="7">
        <v>12</v>
      </c>
      <c r="D118" s="8" t="s">
        <v>522</v>
      </c>
      <c r="E118" s="7">
        <v>65</v>
      </c>
      <c r="F118" s="9"/>
      <c r="G118" s="10">
        <v>831025</v>
      </c>
      <c r="H118" s="8" t="s">
        <v>35</v>
      </c>
      <c r="J118" s="7">
        <v>115</v>
      </c>
      <c r="K118" s="8" t="s">
        <v>147</v>
      </c>
      <c r="L118" s="7">
        <v>12</v>
      </c>
      <c r="M118" s="8" t="s">
        <v>299</v>
      </c>
      <c r="N118" s="7">
        <v>39</v>
      </c>
      <c r="O118" s="9">
        <v>11700</v>
      </c>
      <c r="P118" s="10">
        <v>498700</v>
      </c>
      <c r="Q118" s="8" t="s">
        <v>35</v>
      </c>
    </row>
    <row r="119" spans="1:17" ht="24">
      <c r="A119" s="7">
        <v>116</v>
      </c>
      <c r="B119" s="8" t="s">
        <v>143</v>
      </c>
      <c r="C119" s="7">
        <v>12</v>
      </c>
      <c r="D119" s="8" t="s">
        <v>523</v>
      </c>
      <c r="E119" s="7">
        <v>74</v>
      </c>
      <c r="F119" s="9"/>
      <c r="G119" s="10">
        <v>945325</v>
      </c>
      <c r="H119" s="8" t="s">
        <v>35</v>
      </c>
      <c r="J119" s="7">
        <v>116</v>
      </c>
      <c r="K119" s="8" t="s">
        <v>150</v>
      </c>
      <c r="L119" s="7">
        <v>12</v>
      </c>
      <c r="M119" s="8" t="s">
        <v>52</v>
      </c>
      <c r="N119" s="7">
        <v>2</v>
      </c>
      <c r="O119" s="9">
        <v>600</v>
      </c>
      <c r="P119" s="10">
        <v>25400</v>
      </c>
      <c r="Q119" s="8" t="s">
        <v>35</v>
      </c>
    </row>
    <row r="120" spans="1:17" ht="24">
      <c r="A120" s="7">
        <v>117</v>
      </c>
      <c r="B120" s="8" t="s">
        <v>144</v>
      </c>
      <c r="C120" s="7">
        <v>12</v>
      </c>
      <c r="D120" s="8" t="s">
        <v>72</v>
      </c>
      <c r="E120" s="7">
        <v>6</v>
      </c>
      <c r="F120" s="9"/>
      <c r="G120" s="10">
        <v>0</v>
      </c>
      <c r="H120" s="8" t="s">
        <v>85</v>
      </c>
      <c r="J120" s="7">
        <v>117</v>
      </c>
      <c r="K120" s="8" t="s">
        <v>529</v>
      </c>
      <c r="L120" s="7">
        <v>12</v>
      </c>
      <c r="M120" s="8" t="s">
        <v>52</v>
      </c>
      <c r="N120" s="7">
        <v>2</v>
      </c>
      <c r="O120" s="9"/>
      <c r="P120" s="10">
        <v>73750</v>
      </c>
      <c r="Q120" s="8" t="s">
        <v>35</v>
      </c>
    </row>
    <row r="121" spans="1:17" ht="24">
      <c r="A121" s="7">
        <v>118</v>
      </c>
      <c r="B121" s="8" t="s">
        <v>144</v>
      </c>
      <c r="C121" s="7">
        <v>12</v>
      </c>
      <c r="D121" s="8" t="s">
        <v>139</v>
      </c>
      <c r="E121" s="7">
        <v>29</v>
      </c>
      <c r="F121" s="9"/>
      <c r="G121" s="10">
        <v>370425</v>
      </c>
      <c r="H121" s="8" t="s">
        <v>35</v>
      </c>
      <c r="J121" s="7">
        <v>118</v>
      </c>
      <c r="K121" s="8" t="s">
        <v>530</v>
      </c>
      <c r="L121" s="7">
        <v>12</v>
      </c>
      <c r="M121" s="8" t="s">
        <v>46</v>
      </c>
      <c r="N121" s="7">
        <v>4</v>
      </c>
      <c r="O121" s="9"/>
      <c r="P121" s="10">
        <v>147500</v>
      </c>
      <c r="Q121" s="8" t="s">
        <v>35</v>
      </c>
    </row>
    <row r="122" spans="1:17" ht="24">
      <c r="A122" s="7">
        <v>119</v>
      </c>
      <c r="B122" s="8" t="s">
        <v>306</v>
      </c>
      <c r="C122" s="7">
        <v>12</v>
      </c>
      <c r="D122" s="8" t="s">
        <v>383</v>
      </c>
      <c r="E122" s="7">
        <v>26</v>
      </c>
      <c r="F122" s="9"/>
      <c r="G122" s="10">
        <v>0</v>
      </c>
      <c r="H122" s="8" t="s">
        <v>85</v>
      </c>
      <c r="J122" s="7">
        <v>119</v>
      </c>
      <c r="K122" s="8" t="s">
        <v>531</v>
      </c>
      <c r="L122" s="7">
        <v>12</v>
      </c>
      <c r="M122" s="8" t="s">
        <v>46</v>
      </c>
      <c r="N122" s="7">
        <v>4</v>
      </c>
      <c r="O122" s="9">
        <v>1000</v>
      </c>
      <c r="P122" s="10">
        <v>147500</v>
      </c>
      <c r="Q122" s="8" t="s">
        <v>35</v>
      </c>
    </row>
    <row r="123" spans="1:17" ht="24">
      <c r="A123" s="7">
        <v>120</v>
      </c>
      <c r="B123" s="8" t="s">
        <v>306</v>
      </c>
      <c r="C123" s="7">
        <v>12</v>
      </c>
      <c r="D123" s="8" t="s">
        <v>105</v>
      </c>
      <c r="E123" s="7">
        <v>13</v>
      </c>
      <c r="F123" s="9"/>
      <c r="G123" s="10">
        <v>169775</v>
      </c>
      <c r="H123" s="8" t="s">
        <v>35</v>
      </c>
      <c r="J123" s="7">
        <v>120</v>
      </c>
      <c r="K123" s="8" t="s">
        <v>532</v>
      </c>
      <c r="L123" s="7">
        <v>12</v>
      </c>
      <c r="M123" s="8" t="s">
        <v>46</v>
      </c>
      <c r="N123" s="7">
        <v>4</v>
      </c>
      <c r="O123" s="9"/>
      <c r="P123" s="10">
        <v>147500</v>
      </c>
      <c r="Q123" s="8" t="s">
        <v>35</v>
      </c>
    </row>
    <row r="124" spans="1:17" ht="24">
      <c r="A124" s="7">
        <v>121</v>
      </c>
      <c r="B124" s="8" t="s">
        <v>145</v>
      </c>
      <c r="C124" s="7">
        <v>12</v>
      </c>
      <c r="D124" s="8" t="s">
        <v>311</v>
      </c>
      <c r="E124" s="7">
        <v>58</v>
      </c>
      <c r="F124" s="9"/>
      <c r="G124" s="10">
        <v>738300</v>
      </c>
      <c r="H124" s="8" t="s">
        <v>35</v>
      </c>
      <c r="J124" s="7">
        <v>121</v>
      </c>
      <c r="K124" s="8" t="s">
        <v>394</v>
      </c>
      <c r="L124" s="7">
        <v>12</v>
      </c>
      <c r="M124" s="8" t="s">
        <v>371</v>
      </c>
      <c r="N124" s="7">
        <v>22</v>
      </c>
      <c r="O124" s="9">
        <v>7590</v>
      </c>
      <c r="P124" s="10">
        <v>497750</v>
      </c>
      <c r="Q124" s="8" t="s">
        <v>35</v>
      </c>
    </row>
    <row r="125" spans="1:17" ht="24">
      <c r="A125" s="7">
        <v>122</v>
      </c>
      <c r="B125" s="8" t="s">
        <v>146</v>
      </c>
      <c r="C125" s="7">
        <v>12</v>
      </c>
      <c r="D125" s="8" t="s">
        <v>524</v>
      </c>
      <c r="E125" s="7">
        <v>158</v>
      </c>
      <c r="F125" s="9"/>
      <c r="G125" s="10">
        <v>2012975</v>
      </c>
      <c r="H125" s="8" t="s">
        <v>35</v>
      </c>
      <c r="J125" s="7">
        <v>122</v>
      </c>
      <c r="K125" s="8" t="s">
        <v>562</v>
      </c>
      <c r="L125" s="7">
        <v>24</v>
      </c>
      <c r="M125" s="8" t="s">
        <v>37</v>
      </c>
      <c r="N125" s="7">
        <v>12</v>
      </c>
      <c r="O125" s="9">
        <v>2280</v>
      </c>
      <c r="P125" s="10">
        <v>181500</v>
      </c>
      <c r="Q125" s="8" t="s">
        <v>35</v>
      </c>
    </row>
    <row r="126" spans="1:17" ht="24">
      <c r="A126" s="7">
        <v>123</v>
      </c>
      <c r="B126" s="8" t="s">
        <v>386</v>
      </c>
      <c r="C126" s="7">
        <v>12</v>
      </c>
      <c r="D126" s="8" t="s">
        <v>46</v>
      </c>
      <c r="E126" s="7">
        <v>4</v>
      </c>
      <c r="F126" s="9">
        <v>1600</v>
      </c>
      <c r="G126" s="10">
        <v>65100</v>
      </c>
      <c r="H126" s="8" t="s">
        <v>35</v>
      </c>
      <c r="J126" s="7">
        <v>123</v>
      </c>
      <c r="K126" s="8" t="s">
        <v>489</v>
      </c>
      <c r="L126" s="7">
        <v>4</v>
      </c>
      <c r="M126" s="8" t="s">
        <v>48</v>
      </c>
      <c r="N126" s="7">
        <v>1</v>
      </c>
      <c r="O126" s="9">
        <v>250</v>
      </c>
      <c r="P126" s="10">
        <v>132725</v>
      </c>
      <c r="Q126" s="8" t="s">
        <v>35</v>
      </c>
    </row>
    <row r="127" spans="1:17" ht="24">
      <c r="A127" s="7">
        <v>124</v>
      </c>
      <c r="B127" s="8" t="s">
        <v>525</v>
      </c>
      <c r="C127" s="7">
        <v>24</v>
      </c>
      <c r="D127" s="8" t="s">
        <v>78</v>
      </c>
      <c r="E127" s="7">
        <v>15</v>
      </c>
      <c r="F127" s="9"/>
      <c r="G127" s="10">
        <v>213375</v>
      </c>
      <c r="H127" s="8" t="s">
        <v>35</v>
      </c>
      <c r="J127" s="7">
        <v>124</v>
      </c>
      <c r="K127" s="8" t="s">
        <v>395</v>
      </c>
      <c r="L127" s="7">
        <v>4</v>
      </c>
      <c r="M127" s="8" t="s">
        <v>52</v>
      </c>
      <c r="N127" s="7">
        <v>2</v>
      </c>
      <c r="O127" s="9">
        <v>500</v>
      </c>
      <c r="P127" s="10">
        <v>265450</v>
      </c>
      <c r="Q127" s="8" t="s">
        <v>35</v>
      </c>
    </row>
    <row r="128" spans="1:17" ht="24">
      <c r="A128" s="7">
        <v>125</v>
      </c>
      <c r="B128" s="8" t="s">
        <v>390</v>
      </c>
      <c r="C128" s="7">
        <v>24</v>
      </c>
      <c r="D128" s="8" t="s">
        <v>48</v>
      </c>
      <c r="E128" s="7">
        <v>1</v>
      </c>
      <c r="F128" s="9">
        <v>190</v>
      </c>
      <c r="G128" s="10">
        <v>16025</v>
      </c>
      <c r="H128" s="8" t="s">
        <v>35</v>
      </c>
      <c r="J128" s="7">
        <v>125</v>
      </c>
      <c r="K128" s="8" t="s">
        <v>309</v>
      </c>
      <c r="L128" s="7">
        <v>12</v>
      </c>
      <c r="M128" s="8" t="s">
        <v>103</v>
      </c>
      <c r="N128" s="7">
        <v>11</v>
      </c>
      <c r="O128" s="9"/>
      <c r="P128" s="10">
        <v>344300</v>
      </c>
      <c r="Q128" s="8" t="s">
        <v>35</v>
      </c>
    </row>
    <row r="129" spans="1:17" ht="24">
      <c r="A129" s="7">
        <v>126</v>
      </c>
      <c r="B129" s="8" t="s">
        <v>526</v>
      </c>
      <c r="C129" s="7">
        <v>12</v>
      </c>
      <c r="D129" s="8" t="s">
        <v>61</v>
      </c>
      <c r="E129" s="7">
        <v>12</v>
      </c>
      <c r="F129" s="9"/>
      <c r="G129" s="10">
        <v>252300</v>
      </c>
      <c r="H129" s="8" t="s">
        <v>35</v>
      </c>
      <c r="J129" s="7">
        <v>126</v>
      </c>
      <c r="K129" s="8" t="s">
        <v>397</v>
      </c>
      <c r="L129" s="7">
        <v>12</v>
      </c>
      <c r="M129" s="8" t="s">
        <v>98</v>
      </c>
      <c r="N129" s="7">
        <v>5</v>
      </c>
      <c r="O129" s="9"/>
      <c r="P129" s="10">
        <v>156375</v>
      </c>
      <c r="Q129" s="8" t="s">
        <v>35</v>
      </c>
    </row>
    <row r="130" spans="1:17" ht="24">
      <c r="A130" s="7">
        <v>127</v>
      </c>
      <c r="B130" s="8" t="s">
        <v>485</v>
      </c>
      <c r="C130" s="7">
        <v>24</v>
      </c>
      <c r="D130" s="8" t="s">
        <v>101</v>
      </c>
      <c r="E130" s="7">
        <v>18</v>
      </c>
      <c r="F130" s="9"/>
      <c r="G130" s="10">
        <v>260550</v>
      </c>
      <c r="H130" s="8" t="s">
        <v>35</v>
      </c>
      <c r="J130" s="7">
        <v>127</v>
      </c>
      <c r="K130" s="8" t="s">
        <v>251</v>
      </c>
      <c r="L130" s="7">
        <v>12</v>
      </c>
      <c r="M130" s="8" t="s">
        <v>52</v>
      </c>
      <c r="N130" s="7">
        <v>2</v>
      </c>
      <c r="O130" s="9"/>
      <c r="P130" s="10">
        <v>25400</v>
      </c>
      <c r="Q130" s="8" t="s">
        <v>35</v>
      </c>
    </row>
    <row r="131" spans="1:17" ht="24">
      <c r="A131" s="7">
        <v>128</v>
      </c>
      <c r="B131" s="8" t="s">
        <v>486</v>
      </c>
      <c r="C131" s="7">
        <v>24</v>
      </c>
      <c r="D131" s="8" t="s">
        <v>527</v>
      </c>
      <c r="E131" s="7">
        <v>92</v>
      </c>
      <c r="F131" s="9"/>
      <c r="G131" s="10">
        <v>1718100</v>
      </c>
      <c r="H131" s="8" t="s">
        <v>35</v>
      </c>
      <c r="J131" s="7">
        <v>128</v>
      </c>
      <c r="K131" s="8" t="s">
        <v>310</v>
      </c>
      <c r="L131" s="7">
        <v>12</v>
      </c>
      <c r="M131" s="8" t="s">
        <v>161</v>
      </c>
      <c r="N131" s="7">
        <v>9</v>
      </c>
      <c r="O131" s="9"/>
      <c r="P131" s="10">
        <v>280775</v>
      </c>
      <c r="Q131" s="8" t="s">
        <v>35</v>
      </c>
    </row>
    <row r="132" spans="1:17" ht="24">
      <c r="A132" s="7">
        <v>129</v>
      </c>
      <c r="B132" s="8" t="s">
        <v>528</v>
      </c>
      <c r="C132" s="7">
        <v>12</v>
      </c>
      <c r="D132" s="8" t="s">
        <v>241</v>
      </c>
      <c r="E132" s="7">
        <v>18</v>
      </c>
      <c r="F132" s="9">
        <v>6210</v>
      </c>
      <c r="G132" s="10">
        <v>419400</v>
      </c>
      <c r="H132" s="8" t="s">
        <v>35</v>
      </c>
      <c r="J132" s="7">
        <v>129</v>
      </c>
      <c r="K132" s="8" t="s">
        <v>252</v>
      </c>
      <c r="L132" s="7">
        <v>12</v>
      </c>
      <c r="M132" s="8" t="s">
        <v>563</v>
      </c>
      <c r="N132" s="7">
        <v>57</v>
      </c>
      <c r="O132" s="9"/>
      <c r="P132" s="10">
        <v>732825</v>
      </c>
      <c r="Q132" s="8" t="s">
        <v>35</v>
      </c>
    </row>
    <row r="133" spans="1:17" ht="24">
      <c r="A133" s="7">
        <v>130</v>
      </c>
      <c r="B133" s="8" t="s">
        <v>487</v>
      </c>
      <c r="C133" s="7">
        <v>12</v>
      </c>
      <c r="D133" s="8" t="s">
        <v>46</v>
      </c>
      <c r="E133" s="7">
        <v>4</v>
      </c>
      <c r="F133" s="9"/>
      <c r="G133" s="10">
        <v>118400</v>
      </c>
      <c r="H133" s="8" t="s">
        <v>35</v>
      </c>
      <c r="J133" s="7">
        <v>130</v>
      </c>
      <c r="K133" s="8" t="s">
        <v>151</v>
      </c>
      <c r="L133" s="7">
        <v>12</v>
      </c>
      <c r="M133" s="8" t="s">
        <v>241</v>
      </c>
      <c r="N133" s="7">
        <v>18</v>
      </c>
      <c r="O133" s="9"/>
      <c r="P133" s="10">
        <v>232425</v>
      </c>
      <c r="Q133" s="8" t="s">
        <v>35</v>
      </c>
    </row>
    <row r="134" spans="1:17" ht="24">
      <c r="A134" s="7">
        <v>131</v>
      </c>
      <c r="B134" s="8" t="s">
        <v>147</v>
      </c>
      <c r="C134" s="7">
        <v>12</v>
      </c>
      <c r="D134" s="8" t="s">
        <v>61</v>
      </c>
      <c r="E134" s="7">
        <v>12</v>
      </c>
      <c r="F134" s="9">
        <v>3600</v>
      </c>
      <c r="G134" s="10">
        <v>152400</v>
      </c>
      <c r="H134" s="8" t="s">
        <v>35</v>
      </c>
      <c r="J134" s="7">
        <v>131</v>
      </c>
      <c r="K134" s="8" t="s">
        <v>152</v>
      </c>
      <c r="L134" s="7">
        <v>12</v>
      </c>
      <c r="M134" s="8" t="s">
        <v>241</v>
      </c>
      <c r="N134" s="7">
        <v>18</v>
      </c>
      <c r="O134" s="9"/>
      <c r="P134" s="10">
        <v>228600</v>
      </c>
      <c r="Q134" s="8" t="s">
        <v>35</v>
      </c>
    </row>
    <row r="135" spans="1:17" ht="24">
      <c r="A135" s="7">
        <v>132</v>
      </c>
      <c r="B135" s="8" t="s">
        <v>148</v>
      </c>
      <c r="C135" s="7">
        <v>12</v>
      </c>
      <c r="D135" s="8" t="s">
        <v>46</v>
      </c>
      <c r="E135" s="7">
        <v>4</v>
      </c>
      <c r="F135" s="9">
        <v>1200</v>
      </c>
      <c r="G135" s="10">
        <v>50800</v>
      </c>
      <c r="H135" s="8" t="s">
        <v>35</v>
      </c>
      <c r="J135" s="7">
        <v>132</v>
      </c>
      <c r="K135" s="8" t="s">
        <v>254</v>
      </c>
      <c r="L135" s="7">
        <v>26</v>
      </c>
      <c r="M135" s="8" t="s">
        <v>299</v>
      </c>
      <c r="N135" s="7">
        <v>81</v>
      </c>
      <c r="O135" s="9"/>
      <c r="P135" s="10">
        <v>1022775</v>
      </c>
      <c r="Q135" s="8" t="s">
        <v>35</v>
      </c>
    </row>
    <row r="136" spans="1:17" ht="24">
      <c r="A136" s="7">
        <v>133</v>
      </c>
      <c r="B136" s="8" t="s">
        <v>529</v>
      </c>
      <c r="C136" s="7">
        <v>12</v>
      </c>
      <c r="D136" s="8" t="s">
        <v>50</v>
      </c>
      <c r="E136" s="7">
        <v>3</v>
      </c>
      <c r="F136" s="9"/>
      <c r="G136" s="10">
        <v>95325</v>
      </c>
      <c r="H136" s="8" t="s">
        <v>35</v>
      </c>
      <c r="J136" s="7">
        <v>133</v>
      </c>
      <c r="K136" s="8" t="s">
        <v>401</v>
      </c>
      <c r="L136" s="7">
        <v>30</v>
      </c>
      <c r="M136" s="8" t="s">
        <v>384</v>
      </c>
      <c r="N136" s="7">
        <v>123</v>
      </c>
      <c r="O136" s="9"/>
      <c r="P136" s="10">
        <v>977625</v>
      </c>
      <c r="Q136" s="8" t="s">
        <v>35</v>
      </c>
    </row>
    <row r="137" spans="1:17" ht="24">
      <c r="A137" s="7">
        <v>134</v>
      </c>
      <c r="B137" s="8" t="s">
        <v>530</v>
      </c>
      <c r="C137" s="7">
        <v>12</v>
      </c>
      <c r="D137" s="8" t="s">
        <v>50</v>
      </c>
      <c r="E137" s="7">
        <v>3</v>
      </c>
      <c r="F137" s="9"/>
      <c r="G137" s="10">
        <v>90750</v>
      </c>
      <c r="H137" s="8" t="s">
        <v>35</v>
      </c>
      <c r="J137" s="7">
        <v>134</v>
      </c>
      <c r="K137" s="8" t="s">
        <v>402</v>
      </c>
      <c r="L137" s="7">
        <v>40</v>
      </c>
      <c r="M137" s="8" t="s">
        <v>564</v>
      </c>
      <c r="N137" s="7">
        <v>31</v>
      </c>
      <c r="O137" s="9"/>
      <c r="P137" s="10">
        <v>321250</v>
      </c>
      <c r="Q137" s="8" t="s">
        <v>35</v>
      </c>
    </row>
    <row r="138" spans="1:17" ht="24">
      <c r="A138" s="7">
        <v>135</v>
      </c>
      <c r="B138" s="8" t="s">
        <v>531</v>
      </c>
      <c r="C138" s="7">
        <v>12</v>
      </c>
      <c r="D138" s="8" t="s">
        <v>50</v>
      </c>
      <c r="E138" s="7">
        <v>3</v>
      </c>
      <c r="F138" s="9">
        <v>750</v>
      </c>
      <c r="G138" s="10">
        <v>95325</v>
      </c>
      <c r="H138" s="8" t="s">
        <v>35</v>
      </c>
      <c r="J138" s="7">
        <v>135</v>
      </c>
      <c r="K138" s="8" t="s">
        <v>403</v>
      </c>
      <c r="L138" s="7">
        <v>50</v>
      </c>
      <c r="M138" s="8" t="s">
        <v>293</v>
      </c>
      <c r="N138" s="7">
        <v>25</v>
      </c>
      <c r="O138" s="9"/>
      <c r="P138" s="10">
        <v>277500</v>
      </c>
      <c r="Q138" s="8" t="s">
        <v>35</v>
      </c>
    </row>
    <row r="139" spans="1:17" ht="24">
      <c r="A139" s="7">
        <v>136</v>
      </c>
      <c r="B139" s="8" t="s">
        <v>532</v>
      </c>
      <c r="C139" s="7">
        <v>12</v>
      </c>
      <c r="D139" s="8" t="s">
        <v>141</v>
      </c>
      <c r="E139" s="7">
        <v>15</v>
      </c>
      <c r="F139" s="9"/>
      <c r="G139" s="10">
        <v>476625</v>
      </c>
      <c r="H139" s="8" t="s">
        <v>35</v>
      </c>
      <c r="J139" s="7">
        <v>136</v>
      </c>
      <c r="K139" s="8" t="s">
        <v>404</v>
      </c>
      <c r="L139" s="7">
        <v>40</v>
      </c>
      <c r="M139" s="8" t="s">
        <v>565</v>
      </c>
      <c r="N139" s="7">
        <v>65</v>
      </c>
      <c r="O139" s="9"/>
      <c r="P139" s="10">
        <v>695500</v>
      </c>
      <c r="Q139" s="8" t="s">
        <v>35</v>
      </c>
    </row>
    <row r="140" spans="1:17" ht="24">
      <c r="A140" s="7">
        <v>137</v>
      </c>
      <c r="B140" s="8" t="s">
        <v>395</v>
      </c>
      <c r="C140" s="7">
        <v>4</v>
      </c>
      <c r="D140" s="8" t="s">
        <v>50</v>
      </c>
      <c r="E140" s="7">
        <v>3</v>
      </c>
      <c r="F140" s="9">
        <v>750</v>
      </c>
      <c r="G140" s="10">
        <v>385800</v>
      </c>
      <c r="H140" s="8" t="s">
        <v>35</v>
      </c>
      <c r="J140" s="7">
        <v>137</v>
      </c>
      <c r="K140" s="8" t="s">
        <v>406</v>
      </c>
      <c r="L140" s="7">
        <v>20</v>
      </c>
      <c r="M140" s="8" t="s">
        <v>48</v>
      </c>
      <c r="N140" s="7">
        <v>1</v>
      </c>
      <c r="O140" s="9"/>
      <c r="P140" s="10">
        <v>16275</v>
      </c>
      <c r="Q140" s="8" t="s">
        <v>35</v>
      </c>
    </row>
    <row r="141" spans="1:17" ht="24">
      <c r="A141" s="7">
        <v>138</v>
      </c>
      <c r="B141" s="8" t="s">
        <v>309</v>
      </c>
      <c r="C141" s="7">
        <v>12</v>
      </c>
      <c r="D141" s="8" t="s">
        <v>46</v>
      </c>
      <c r="E141" s="7">
        <v>4</v>
      </c>
      <c r="F141" s="9"/>
      <c r="G141" s="10">
        <v>125200</v>
      </c>
      <c r="H141" s="8" t="s">
        <v>35</v>
      </c>
      <c r="J141" s="7">
        <v>138</v>
      </c>
      <c r="K141" s="8" t="s">
        <v>566</v>
      </c>
      <c r="L141" s="7">
        <v>160</v>
      </c>
      <c r="M141" s="8" t="s">
        <v>567</v>
      </c>
      <c r="N141" s="7">
        <v>45</v>
      </c>
      <c r="O141" s="9"/>
      <c r="P141" s="10">
        <v>394625</v>
      </c>
      <c r="Q141" s="8" t="s">
        <v>35</v>
      </c>
    </row>
    <row r="142" spans="1:17">
      <c r="A142" s="7">
        <v>139</v>
      </c>
      <c r="B142" s="8" t="s">
        <v>397</v>
      </c>
      <c r="C142" s="7">
        <v>12</v>
      </c>
      <c r="D142" s="8" t="s">
        <v>52</v>
      </c>
      <c r="E142" s="7">
        <v>2</v>
      </c>
      <c r="F142" s="9"/>
      <c r="G142" s="10">
        <v>62550</v>
      </c>
      <c r="H142" s="8" t="s">
        <v>35</v>
      </c>
      <c r="J142" s="7">
        <v>139</v>
      </c>
      <c r="K142" s="8" t="s">
        <v>407</v>
      </c>
      <c r="L142" s="7">
        <v>40</v>
      </c>
      <c r="M142" s="8" t="s">
        <v>89</v>
      </c>
      <c r="N142" s="7">
        <v>10</v>
      </c>
      <c r="O142" s="9"/>
      <c r="P142" s="10">
        <v>66000</v>
      </c>
      <c r="Q142" s="8" t="s">
        <v>35</v>
      </c>
    </row>
    <row r="143" spans="1:17" ht="24">
      <c r="A143" s="7">
        <v>140</v>
      </c>
      <c r="B143" s="8" t="s">
        <v>251</v>
      </c>
      <c r="C143" s="7">
        <v>12</v>
      </c>
      <c r="D143" s="8" t="s">
        <v>41</v>
      </c>
      <c r="E143" s="7">
        <v>8</v>
      </c>
      <c r="F143" s="9"/>
      <c r="G143" s="10">
        <v>101600</v>
      </c>
      <c r="H143" s="8" t="s">
        <v>35</v>
      </c>
      <c r="J143" s="7">
        <v>140</v>
      </c>
      <c r="K143" s="8" t="s">
        <v>408</v>
      </c>
      <c r="L143" s="7">
        <v>40</v>
      </c>
      <c r="M143" s="8" t="s">
        <v>61</v>
      </c>
      <c r="N143" s="7">
        <v>40</v>
      </c>
      <c r="O143" s="9"/>
      <c r="P143" s="10">
        <v>426000</v>
      </c>
      <c r="Q143" s="8" t="s">
        <v>35</v>
      </c>
    </row>
    <row r="144" spans="1:17" ht="24">
      <c r="A144" s="7">
        <v>141</v>
      </c>
      <c r="B144" s="8" t="s">
        <v>310</v>
      </c>
      <c r="C144" s="7">
        <v>12</v>
      </c>
      <c r="D144" s="8" t="s">
        <v>43</v>
      </c>
      <c r="E144" s="7">
        <v>7</v>
      </c>
      <c r="F144" s="9"/>
      <c r="G144" s="10">
        <v>214475</v>
      </c>
      <c r="H144" s="8" t="s">
        <v>35</v>
      </c>
      <c r="J144" s="7">
        <v>141</v>
      </c>
      <c r="K144" s="8" t="s">
        <v>410</v>
      </c>
      <c r="L144" s="7">
        <v>160</v>
      </c>
      <c r="M144" s="8" t="s">
        <v>350</v>
      </c>
      <c r="N144" s="7">
        <v>36</v>
      </c>
      <c r="O144" s="9"/>
      <c r="P144" s="10">
        <v>391150</v>
      </c>
      <c r="Q144" s="8" t="s">
        <v>35</v>
      </c>
    </row>
    <row r="145" spans="1:17" ht="24">
      <c r="A145" s="7">
        <v>142</v>
      </c>
      <c r="B145" s="8" t="s">
        <v>252</v>
      </c>
      <c r="C145" s="7">
        <v>12</v>
      </c>
      <c r="D145" s="8" t="s">
        <v>533</v>
      </c>
      <c r="E145" s="7">
        <v>84</v>
      </c>
      <c r="F145" s="9"/>
      <c r="G145" s="10">
        <v>1073175</v>
      </c>
      <c r="H145" s="8" t="s">
        <v>35</v>
      </c>
      <c r="J145" s="7">
        <v>142</v>
      </c>
      <c r="K145" s="8" t="s">
        <v>413</v>
      </c>
      <c r="L145" s="7">
        <v>50</v>
      </c>
      <c r="M145" s="8" t="s">
        <v>78</v>
      </c>
      <c r="N145" s="7">
        <v>15</v>
      </c>
      <c r="O145" s="9"/>
      <c r="P145" s="10">
        <v>104625</v>
      </c>
      <c r="Q145" s="8" t="s">
        <v>35</v>
      </c>
    </row>
    <row r="146" spans="1:17" ht="24">
      <c r="A146" s="7">
        <v>143</v>
      </c>
      <c r="B146" s="8" t="s">
        <v>151</v>
      </c>
      <c r="C146" s="7">
        <v>12</v>
      </c>
      <c r="D146" s="8" t="s">
        <v>248</v>
      </c>
      <c r="E146" s="7">
        <v>30</v>
      </c>
      <c r="F146" s="9"/>
      <c r="G146" s="10">
        <v>381850</v>
      </c>
      <c r="H146" s="8" t="s">
        <v>35</v>
      </c>
      <c r="J146" s="7">
        <v>143</v>
      </c>
      <c r="K146" s="8" t="s">
        <v>568</v>
      </c>
      <c r="L146" s="7">
        <v>35</v>
      </c>
      <c r="M146" s="8" t="s">
        <v>78</v>
      </c>
      <c r="N146" s="7">
        <v>15</v>
      </c>
      <c r="O146" s="9"/>
      <c r="P146" s="10">
        <v>160500</v>
      </c>
      <c r="Q146" s="8" t="s">
        <v>35</v>
      </c>
    </row>
    <row r="147" spans="1:17" ht="24">
      <c r="A147" s="7">
        <v>144</v>
      </c>
      <c r="B147" s="8" t="s">
        <v>152</v>
      </c>
      <c r="C147" s="7">
        <v>12</v>
      </c>
      <c r="D147" s="8" t="s">
        <v>218</v>
      </c>
      <c r="E147" s="7">
        <v>24</v>
      </c>
      <c r="F147" s="9"/>
      <c r="G147" s="10">
        <v>307775</v>
      </c>
      <c r="H147" s="8" t="s">
        <v>35</v>
      </c>
      <c r="J147" s="7">
        <v>144</v>
      </c>
      <c r="K147" s="8" t="s">
        <v>153</v>
      </c>
      <c r="L147" s="7">
        <v>48</v>
      </c>
      <c r="M147" s="8" t="s">
        <v>564</v>
      </c>
      <c r="N147" s="7">
        <v>31</v>
      </c>
      <c r="O147" s="9"/>
      <c r="P147" s="10">
        <v>952000</v>
      </c>
      <c r="Q147" s="8" t="s">
        <v>35</v>
      </c>
    </row>
    <row r="148" spans="1:17" ht="24">
      <c r="A148" s="7">
        <v>145</v>
      </c>
      <c r="B148" s="8" t="s">
        <v>534</v>
      </c>
      <c r="C148" s="7">
        <v>12</v>
      </c>
      <c r="D148" s="8" t="s">
        <v>61</v>
      </c>
      <c r="E148" s="7">
        <v>12</v>
      </c>
      <c r="F148" s="9"/>
      <c r="G148" s="10">
        <v>423900</v>
      </c>
      <c r="H148" s="8" t="s">
        <v>35</v>
      </c>
      <c r="J148" s="7">
        <v>145</v>
      </c>
      <c r="K148" s="8" t="s">
        <v>154</v>
      </c>
      <c r="L148" s="7">
        <v>48</v>
      </c>
      <c r="M148" s="8" t="s">
        <v>48</v>
      </c>
      <c r="N148" s="7">
        <v>1</v>
      </c>
      <c r="O148" s="9"/>
      <c r="P148" s="10">
        <v>31325</v>
      </c>
      <c r="Q148" s="8" t="s">
        <v>35</v>
      </c>
    </row>
    <row r="149" spans="1:17" ht="24">
      <c r="A149" s="7">
        <v>146</v>
      </c>
      <c r="B149" s="8" t="s">
        <v>254</v>
      </c>
      <c r="C149" s="7">
        <v>26</v>
      </c>
      <c r="D149" s="8" t="s">
        <v>149</v>
      </c>
      <c r="E149" s="7">
        <v>55</v>
      </c>
      <c r="F149" s="9"/>
      <c r="G149" s="10">
        <v>691425</v>
      </c>
      <c r="H149" s="8" t="s">
        <v>35</v>
      </c>
      <c r="J149" s="7">
        <v>146</v>
      </c>
      <c r="K149" s="8" t="s">
        <v>155</v>
      </c>
      <c r="L149" s="7">
        <v>48</v>
      </c>
      <c r="M149" s="8" t="s">
        <v>48</v>
      </c>
      <c r="N149" s="7">
        <v>1</v>
      </c>
      <c r="O149" s="9"/>
      <c r="P149" s="10">
        <v>31300</v>
      </c>
      <c r="Q149" s="8" t="s">
        <v>35</v>
      </c>
    </row>
    <row r="150" spans="1:17" ht="24">
      <c r="A150" s="7">
        <v>147</v>
      </c>
      <c r="B150" s="8" t="s">
        <v>401</v>
      </c>
      <c r="C150" s="7">
        <v>30</v>
      </c>
      <c r="D150" s="8" t="s">
        <v>535</v>
      </c>
      <c r="E150" s="7">
        <v>54</v>
      </c>
      <c r="F150" s="9"/>
      <c r="G150" s="10">
        <v>422550</v>
      </c>
      <c r="H150" s="8" t="s">
        <v>35</v>
      </c>
      <c r="J150" s="7">
        <v>147</v>
      </c>
      <c r="K150" s="8" t="s">
        <v>156</v>
      </c>
      <c r="L150" s="7">
        <v>48</v>
      </c>
      <c r="M150" s="8" t="s">
        <v>98</v>
      </c>
      <c r="N150" s="7">
        <v>5</v>
      </c>
      <c r="O150" s="9"/>
      <c r="P150" s="10">
        <v>166200</v>
      </c>
      <c r="Q150" s="8" t="s">
        <v>35</v>
      </c>
    </row>
    <row r="151" spans="1:17" ht="24">
      <c r="A151" s="7">
        <v>148</v>
      </c>
      <c r="B151" s="8" t="s">
        <v>402</v>
      </c>
      <c r="C151" s="7">
        <v>40</v>
      </c>
      <c r="D151" s="8" t="s">
        <v>509</v>
      </c>
      <c r="E151" s="7">
        <v>32</v>
      </c>
      <c r="F151" s="9"/>
      <c r="G151" s="10">
        <v>292800</v>
      </c>
      <c r="H151" s="8" t="s">
        <v>35</v>
      </c>
      <c r="J151" s="7">
        <v>148</v>
      </c>
      <c r="K151" s="8" t="s">
        <v>569</v>
      </c>
      <c r="L151" s="7">
        <v>72</v>
      </c>
      <c r="M151" s="8"/>
      <c r="N151" s="7">
        <v>0</v>
      </c>
      <c r="O151" s="9"/>
      <c r="P151" s="10">
        <v>0</v>
      </c>
      <c r="Q151" s="8" t="s">
        <v>35</v>
      </c>
    </row>
    <row r="152" spans="1:17" ht="24">
      <c r="A152" s="7">
        <v>149</v>
      </c>
      <c r="B152" s="8" t="s">
        <v>536</v>
      </c>
      <c r="C152" s="7">
        <v>57</v>
      </c>
      <c r="D152" s="8" t="s">
        <v>324</v>
      </c>
      <c r="E152" s="7">
        <v>30</v>
      </c>
      <c r="F152" s="9"/>
      <c r="G152" s="10">
        <v>370500</v>
      </c>
      <c r="H152" s="8" t="s">
        <v>35</v>
      </c>
      <c r="J152" s="7">
        <v>149</v>
      </c>
      <c r="K152" s="8" t="s">
        <v>419</v>
      </c>
      <c r="L152" s="7">
        <v>25</v>
      </c>
      <c r="M152" s="8" t="s">
        <v>37</v>
      </c>
      <c r="N152" s="7">
        <v>12</v>
      </c>
      <c r="O152" s="9"/>
      <c r="P152" s="10">
        <v>251650</v>
      </c>
      <c r="Q152" s="8" t="s">
        <v>35</v>
      </c>
    </row>
    <row r="153" spans="1:17" ht="24">
      <c r="A153" s="7">
        <v>150</v>
      </c>
      <c r="B153" s="8" t="s">
        <v>413</v>
      </c>
      <c r="C153" s="7">
        <v>50</v>
      </c>
      <c r="D153" s="8" t="s">
        <v>448</v>
      </c>
      <c r="E153" s="7">
        <v>38</v>
      </c>
      <c r="F153" s="9"/>
      <c r="G153" s="10">
        <v>258850</v>
      </c>
      <c r="H153" s="8" t="s">
        <v>35</v>
      </c>
      <c r="J153" s="7">
        <v>150</v>
      </c>
      <c r="K153" s="8" t="s">
        <v>422</v>
      </c>
      <c r="L153" s="7">
        <v>60</v>
      </c>
      <c r="M153" s="8" t="s">
        <v>61</v>
      </c>
      <c r="N153" s="7">
        <v>60</v>
      </c>
      <c r="O153" s="9"/>
      <c r="P153" s="10">
        <v>333500</v>
      </c>
      <c r="Q153" s="8" t="s">
        <v>35</v>
      </c>
    </row>
    <row r="154" spans="1:17" ht="24">
      <c r="A154" s="7">
        <v>151</v>
      </c>
      <c r="B154" s="8" t="s">
        <v>153</v>
      </c>
      <c r="C154" s="7">
        <v>48</v>
      </c>
      <c r="D154" s="8" t="s">
        <v>448</v>
      </c>
      <c r="E154" s="7">
        <v>38</v>
      </c>
      <c r="F154" s="9"/>
      <c r="G154" s="10">
        <v>1146650</v>
      </c>
      <c r="H154" s="8" t="s">
        <v>35</v>
      </c>
      <c r="J154" s="7">
        <v>151</v>
      </c>
      <c r="K154" s="8" t="s">
        <v>538</v>
      </c>
      <c r="L154" s="7">
        <v>36</v>
      </c>
      <c r="M154" s="8" t="s">
        <v>89</v>
      </c>
      <c r="N154" s="7">
        <v>10</v>
      </c>
      <c r="O154" s="9"/>
      <c r="P154" s="10">
        <v>163750</v>
      </c>
      <c r="Q154" s="8" t="s">
        <v>35</v>
      </c>
    </row>
    <row r="155" spans="1:17" ht="24">
      <c r="A155" s="7">
        <v>152</v>
      </c>
      <c r="B155" s="8" t="s">
        <v>154</v>
      </c>
      <c r="C155" s="7">
        <v>48</v>
      </c>
      <c r="D155" s="8" t="s">
        <v>72</v>
      </c>
      <c r="E155" s="7">
        <v>6</v>
      </c>
      <c r="F155" s="9"/>
      <c r="G155" s="10">
        <v>187950</v>
      </c>
      <c r="H155" s="8" t="s">
        <v>35</v>
      </c>
      <c r="J155" s="7">
        <v>152</v>
      </c>
      <c r="K155" s="8" t="s">
        <v>570</v>
      </c>
      <c r="L155" s="7">
        <v>12</v>
      </c>
      <c r="M155" s="8" t="s">
        <v>48</v>
      </c>
      <c r="N155" s="7">
        <v>1</v>
      </c>
      <c r="O155" s="9"/>
      <c r="P155" s="10">
        <v>21925</v>
      </c>
      <c r="Q155" s="8" t="s">
        <v>35</v>
      </c>
    </row>
    <row r="156" spans="1:17" ht="24">
      <c r="A156" s="7">
        <v>153</v>
      </c>
      <c r="B156" s="8" t="s">
        <v>156</v>
      </c>
      <c r="C156" s="7">
        <v>48</v>
      </c>
      <c r="D156" s="8" t="s">
        <v>450</v>
      </c>
      <c r="E156" s="7">
        <v>24</v>
      </c>
      <c r="F156" s="9"/>
      <c r="G156" s="10">
        <v>757800</v>
      </c>
      <c r="H156" s="8" t="s">
        <v>35</v>
      </c>
      <c r="J156" s="7">
        <v>153</v>
      </c>
      <c r="K156" s="8" t="s">
        <v>495</v>
      </c>
      <c r="L156" s="7">
        <v>12</v>
      </c>
      <c r="M156" s="8" t="s">
        <v>48</v>
      </c>
      <c r="N156" s="7">
        <v>1</v>
      </c>
      <c r="O156" s="9"/>
      <c r="P156" s="10">
        <v>21675</v>
      </c>
      <c r="Q156" s="8" t="s">
        <v>35</v>
      </c>
    </row>
    <row r="157" spans="1:17" ht="24">
      <c r="A157" s="7">
        <v>154</v>
      </c>
      <c r="B157" s="8" t="s">
        <v>491</v>
      </c>
      <c r="C157" s="7">
        <v>45</v>
      </c>
      <c r="D157" s="8" t="s">
        <v>50</v>
      </c>
      <c r="E157" s="7">
        <v>3</v>
      </c>
      <c r="F157" s="9"/>
      <c r="G157" s="10">
        <v>52425</v>
      </c>
      <c r="H157" s="8" t="s">
        <v>35</v>
      </c>
      <c r="J157" s="7">
        <v>154</v>
      </c>
      <c r="K157" s="8" t="s">
        <v>424</v>
      </c>
      <c r="L157" s="7">
        <v>12</v>
      </c>
      <c r="M157" s="8" t="s">
        <v>43</v>
      </c>
      <c r="N157" s="7">
        <v>7</v>
      </c>
      <c r="O157" s="9"/>
      <c r="P157" s="10">
        <v>154925</v>
      </c>
      <c r="Q157" s="8" t="s">
        <v>35</v>
      </c>
    </row>
    <row r="158" spans="1:17" ht="24">
      <c r="A158" s="7">
        <v>155</v>
      </c>
      <c r="B158" s="8" t="s">
        <v>492</v>
      </c>
      <c r="C158" s="7">
        <v>45</v>
      </c>
      <c r="D158" s="8" t="s">
        <v>98</v>
      </c>
      <c r="E158" s="7">
        <v>5</v>
      </c>
      <c r="F158" s="9"/>
      <c r="G158" s="10">
        <v>92250</v>
      </c>
      <c r="H158" s="8" t="s">
        <v>35</v>
      </c>
      <c r="J158" s="7">
        <v>155</v>
      </c>
      <c r="K158" s="8" t="s">
        <v>425</v>
      </c>
      <c r="L158" s="7">
        <v>12</v>
      </c>
      <c r="M158" s="8" t="s">
        <v>89</v>
      </c>
      <c r="N158" s="7">
        <v>10</v>
      </c>
      <c r="O158" s="9"/>
      <c r="P158" s="10">
        <v>220700</v>
      </c>
      <c r="Q158" s="8" t="s">
        <v>35</v>
      </c>
    </row>
    <row r="159" spans="1:17" ht="24">
      <c r="A159" s="7">
        <v>156</v>
      </c>
      <c r="B159" s="8" t="s">
        <v>415</v>
      </c>
      <c r="C159" s="7">
        <v>72</v>
      </c>
      <c r="D159" s="8" t="s">
        <v>358</v>
      </c>
      <c r="E159" s="7">
        <v>27</v>
      </c>
      <c r="F159" s="9"/>
      <c r="G159" s="10">
        <v>606825</v>
      </c>
      <c r="H159" s="8" t="s">
        <v>35</v>
      </c>
      <c r="J159" s="7">
        <v>156</v>
      </c>
      <c r="K159" s="8" t="s">
        <v>426</v>
      </c>
      <c r="L159" s="7">
        <v>12</v>
      </c>
      <c r="M159" s="8" t="s">
        <v>52</v>
      </c>
      <c r="N159" s="7">
        <v>2</v>
      </c>
      <c r="O159" s="9"/>
      <c r="P159" s="10">
        <v>43850</v>
      </c>
      <c r="Q159" s="8" t="s">
        <v>35</v>
      </c>
    </row>
    <row r="160" spans="1:17" ht="24">
      <c r="A160" s="7">
        <v>157</v>
      </c>
      <c r="B160" s="8" t="s">
        <v>537</v>
      </c>
      <c r="C160" s="7">
        <v>24</v>
      </c>
      <c r="D160" s="8" t="s">
        <v>98</v>
      </c>
      <c r="E160" s="7">
        <v>5</v>
      </c>
      <c r="F160" s="9"/>
      <c r="G160" s="10">
        <v>190125</v>
      </c>
      <c r="H160" s="8" t="s">
        <v>35</v>
      </c>
      <c r="J160" s="7">
        <v>157</v>
      </c>
      <c r="K160" s="8" t="s">
        <v>427</v>
      </c>
      <c r="L160" s="7">
        <v>12</v>
      </c>
      <c r="M160" s="8" t="s">
        <v>98</v>
      </c>
      <c r="N160" s="7">
        <v>5</v>
      </c>
      <c r="O160" s="9"/>
      <c r="P160" s="10">
        <v>111075</v>
      </c>
      <c r="Q160" s="8" t="s">
        <v>35</v>
      </c>
    </row>
    <row r="161" spans="1:17" ht="24">
      <c r="A161" s="7">
        <v>158</v>
      </c>
      <c r="B161" s="8" t="s">
        <v>419</v>
      </c>
      <c r="C161" s="7">
        <v>25</v>
      </c>
      <c r="D161" s="8" t="s">
        <v>43</v>
      </c>
      <c r="E161" s="7">
        <v>7</v>
      </c>
      <c r="F161" s="9"/>
      <c r="G161" s="10">
        <v>145650</v>
      </c>
      <c r="H161" s="8" t="s">
        <v>35</v>
      </c>
      <c r="J161" s="7">
        <v>158</v>
      </c>
      <c r="K161" s="8" t="s">
        <v>428</v>
      </c>
      <c r="L161" s="7">
        <v>12</v>
      </c>
      <c r="M161" s="8" t="s">
        <v>89</v>
      </c>
      <c r="N161" s="7">
        <v>10</v>
      </c>
      <c r="O161" s="9"/>
      <c r="P161" s="10">
        <v>220700</v>
      </c>
      <c r="Q161" s="8" t="s">
        <v>35</v>
      </c>
    </row>
    <row r="162" spans="1:17" ht="24">
      <c r="A162" s="7">
        <v>159</v>
      </c>
      <c r="B162" s="8" t="s">
        <v>538</v>
      </c>
      <c r="C162" s="7">
        <v>36</v>
      </c>
      <c r="D162" s="8" t="s">
        <v>98</v>
      </c>
      <c r="E162" s="7">
        <v>5</v>
      </c>
      <c r="F162" s="9"/>
      <c r="G162" s="10">
        <v>79250</v>
      </c>
      <c r="H162" s="8" t="s">
        <v>35</v>
      </c>
      <c r="J162" s="7">
        <v>159</v>
      </c>
      <c r="K162" s="8" t="s">
        <v>429</v>
      </c>
      <c r="L162" s="7">
        <v>12</v>
      </c>
      <c r="M162" s="8" t="s">
        <v>103</v>
      </c>
      <c r="N162" s="7">
        <v>11</v>
      </c>
      <c r="O162" s="9"/>
      <c r="P162" s="10">
        <v>245125</v>
      </c>
      <c r="Q162" s="8" t="s">
        <v>35</v>
      </c>
    </row>
    <row r="163" spans="1:17" ht="36">
      <c r="A163" s="7">
        <v>160</v>
      </c>
      <c r="B163" s="8" t="s">
        <v>539</v>
      </c>
      <c r="C163" s="7">
        <v>80</v>
      </c>
      <c r="D163" s="8" t="s">
        <v>41</v>
      </c>
      <c r="E163" s="7">
        <v>8</v>
      </c>
      <c r="F163" s="9"/>
      <c r="G163" s="10">
        <v>81800</v>
      </c>
      <c r="H163" s="8" t="s">
        <v>35</v>
      </c>
      <c r="J163" s="7">
        <v>160</v>
      </c>
      <c r="K163" s="8" t="s">
        <v>430</v>
      </c>
      <c r="L163" s="7">
        <v>12</v>
      </c>
      <c r="M163" s="8" t="s">
        <v>98</v>
      </c>
      <c r="N163" s="7">
        <v>5</v>
      </c>
      <c r="O163" s="9"/>
      <c r="P163" s="10">
        <v>109625</v>
      </c>
      <c r="Q163" s="8" t="s">
        <v>35</v>
      </c>
    </row>
    <row r="164" spans="1:17" ht="24">
      <c r="A164" s="7">
        <v>161</v>
      </c>
      <c r="B164" s="8" t="s">
        <v>495</v>
      </c>
      <c r="C164" s="7">
        <v>12</v>
      </c>
      <c r="D164" s="8" t="s">
        <v>98</v>
      </c>
      <c r="E164" s="7">
        <v>5</v>
      </c>
      <c r="F164" s="9"/>
      <c r="G164" s="10">
        <v>113125</v>
      </c>
      <c r="H164" s="8" t="s">
        <v>35</v>
      </c>
      <c r="J164" s="7">
        <v>161</v>
      </c>
      <c r="K164" s="8" t="s">
        <v>432</v>
      </c>
      <c r="L164" s="7">
        <v>12</v>
      </c>
      <c r="M164" s="8" t="s">
        <v>161</v>
      </c>
      <c r="N164" s="7">
        <v>9</v>
      </c>
      <c r="O164" s="9"/>
      <c r="P164" s="10">
        <v>197325</v>
      </c>
      <c r="Q164" s="8" t="s">
        <v>35</v>
      </c>
    </row>
    <row r="165" spans="1:17" ht="24">
      <c r="A165" s="7">
        <v>162</v>
      </c>
      <c r="B165" s="8" t="s">
        <v>424</v>
      </c>
      <c r="C165" s="7">
        <v>12</v>
      </c>
      <c r="D165" s="8" t="s">
        <v>241</v>
      </c>
      <c r="E165" s="7">
        <v>18</v>
      </c>
      <c r="F165" s="9"/>
      <c r="G165" s="10">
        <v>399000</v>
      </c>
      <c r="H165" s="8" t="s">
        <v>35</v>
      </c>
      <c r="J165" s="7">
        <v>162</v>
      </c>
      <c r="K165" s="8" t="s">
        <v>434</v>
      </c>
      <c r="L165" s="7">
        <v>12</v>
      </c>
      <c r="M165" s="8" t="s">
        <v>52</v>
      </c>
      <c r="N165" s="7">
        <v>2</v>
      </c>
      <c r="O165" s="9"/>
      <c r="P165" s="10">
        <v>43850</v>
      </c>
      <c r="Q165" s="8" t="s">
        <v>35</v>
      </c>
    </row>
    <row r="166" spans="1:17" ht="24">
      <c r="A166" s="7">
        <v>163</v>
      </c>
      <c r="B166" s="8" t="s">
        <v>425</v>
      </c>
      <c r="C166" s="7">
        <v>12</v>
      </c>
      <c r="D166" s="8" t="s">
        <v>61</v>
      </c>
      <c r="E166" s="7">
        <v>12</v>
      </c>
      <c r="F166" s="9"/>
      <c r="G166" s="10">
        <v>263825</v>
      </c>
      <c r="H166" s="8" t="s">
        <v>35</v>
      </c>
      <c r="J166" s="7">
        <v>163</v>
      </c>
      <c r="K166" s="8" t="s">
        <v>435</v>
      </c>
      <c r="L166" s="7">
        <v>12</v>
      </c>
      <c r="M166" s="8" t="s">
        <v>52</v>
      </c>
      <c r="N166" s="7">
        <v>2</v>
      </c>
      <c r="O166" s="9"/>
      <c r="P166" s="10">
        <v>45300</v>
      </c>
      <c r="Q166" s="8" t="s">
        <v>35</v>
      </c>
    </row>
    <row r="167" spans="1:17" ht="24">
      <c r="A167" s="7">
        <v>164</v>
      </c>
      <c r="B167" s="8" t="s">
        <v>426</v>
      </c>
      <c r="C167" s="7">
        <v>12</v>
      </c>
      <c r="D167" s="8" t="s">
        <v>50</v>
      </c>
      <c r="E167" s="7">
        <v>3</v>
      </c>
      <c r="F167" s="9"/>
      <c r="G167" s="10">
        <v>65775</v>
      </c>
      <c r="H167" s="8" t="s">
        <v>35</v>
      </c>
      <c r="J167" s="7">
        <v>164</v>
      </c>
      <c r="K167" s="8" t="s">
        <v>542</v>
      </c>
      <c r="L167" s="7">
        <v>12</v>
      </c>
      <c r="M167" s="8" t="s">
        <v>161</v>
      </c>
      <c r="N167" s="7">
        <v>9</v>
      </c>
      <c r="O167" s="9"/>
      <c r="P167" s="10">
        <v>197325</v>
      </c>
      <c r="Q167" s="8" t="s">
        <v>35</v>
      </c>
    </row>
    <row r="168" spans="1:17" ht="24">
      <c r="A168" s="7">
        <v>165</v>
      </c>
      <c r="B168" s="8" t="s">
        <v>427</v>
      </c>
      <c r="C168" s="7">
        <v>12</v>
      </c>
      <c r="D168" s="8" t="s">
        <v>253</v>
      </c>
      <c r="E168" s="7">
        <v>20</v>
      </c>
      <c r="F168" s="9"/>
      <c r="G168" s="10">
        <v>442850</v>
      </c>
      <c r="H168" s="8" t="s">
        <v>35</v>
      </c>
      <c r="J168" s="7">
        <v>165</v>
      </c>
      <c r="K168" s="8" t="s">
        <v>160</v>
      </c>
      <c r="L168" s="7">
        <v>96</v>
      </c>
      <c r="M168" s="8" t="s">
        <v>48</v>
      </c>
      <c r="N168" s="7">
        <v>1</v>
      </c>
      <c r="O168" s="9"/>
      <c r="P168" s="10">
        <v>18325</v>
      </c>
      <c r="Q168" s="8" t="s">
        <v>35</v>
      </c>
    </row>
    <row r="169" spans="1:17" ht="24">
      <c r="A169" s="7">
        <v>166</v>
      </c>
      <c r="B169" s="8" t="s">
        <v>429</v>
      </c>
      <c r="C169" s="7">
        <v>12</v>
      </c>
      <c r="D169" s="8" t="s">
        <v>161</v>
      </c>
      <c r="E169" s="7">
        <v>9</v>
      </c>
      <c r="F169" s="9"/>
      <c r="G169" s="10">
        <v>197325</v>
      </c>
      <c r="H169" s="8" t="s">
        <v>35</v>
      </c>
      <c r="J169" s="7">
        <v>166</v>
      </c>
      <c r="K169" s="8" t="s">
        <v>162</v>
      </c>
      <c r="L169" s="7">
        <v>96</v>
      </c>
      <c r="M169" s="8" t="s">
        <v>48</v>
      </c>
      <c r="N169" s="7">
        <v>1</v>
      </c>
      <c r="O169" s="9"/>
      <c r="P169" s="10">
        <v>19725</v>
      </c>
      <c r="Q169" s="8" t="s">
        <v>35</v>
      </c>
    </row>
    <row r="170" spans="1:17" ht="24">
      <c r="A170" s="7">
        <v>167</v>
      </c>
      <c r="B170" s="8" t="s">
        <v>540</v>
      </c>
      <c r="C170" s="7">
        <v>12</v>
      </c>
      <c r="D170" s="8" t="s">
        <v>48</v>
      </c>
      <c r="E170" s="7">
        <v>1</v>
      </c>
      <c r="F170" s="9"/>
      <c r="G170" s="10">
        <v>21925</v>
      </c>
      <c r="H170" s="8" t="s">
        <v>35</v>
      </c>
      <c r="J170" s="7">
        <v>167</v>
      </c>
      <c r="K170" s="8" t="s">
        <v>163</v>
      </c>
      <c r="L170" s="7">
        <v>96</v>
      </c>
      <c r="M170" s="8" t="s">
        <v>43</v>
      </c>
      <c r="N170" s="7">
        <v>7</v>
      </c>
      <c r="O170" s="9"/>
      <c r="P170" s="10">
        <v>138075</v>
      </c>
      <c r="Q170" s="8" t="s">
        <v>35</v>
      </c>
    </row>
    <row r="171" spans="1:17" ht="24">
      <c r="A171" s="7">
        <v>168</v>
      </c>
      <c r="B171" s="8" t="s">
        <v>430</v>
      </c>
      <c r="C171" s="7">
        <v>12</v>
      </c>
      <c r="D171" s="8" t="s">
        <v>371</v>
      </c>
      <c r="E171" s="7">
        <v>22</v>
      </c>
      <c r="F171" s="9"/>
      <c r="G171" s="10">
        <v>485975</v>
      </c>
      <c r="H171" s="8" t="s">
        <v>35</v>
      </c>
      <c r="J171" s="7">
        <v>168</v>
      </c>
      <c r="K171" s="8" t="s">
        <v>543</v>
      </c>
      <c r="L171" s="7">
        <v>96</v>
      </c>
      <c r="M171" s="8" t="s">
        <v>43</v>
      </c>
      <c r="N171" s="7">
        <v>7</v>
      </c>
      <c r="O171" s="9"/>
      <c r="P171" s="10">
        <v>138075</v>
      </c>
      <c r="Q171" s="8" t="s">
        <v>35</v>
      </c>
    </row>
    <row r="172" spans="1:17" ht="24">
      <c r="A172" s="7">
        <v>169</v>
      </c>
      <c r="B172" s="8" t="s">
        <v>541</v>
      </c>
      <c r="C172" s="7">
        <v>12</v>
      </c>
      <c r="D172" s="8" t="s">
        <v>43</v>
      </c>
      <c r="E172" s="7">
        <v>7</v>
      </c>
      <c r="F172" s="9"/>
      <c r="G172" s="10">
        <v>153475</v>
      </c>
      <c r="H172" s="8" t="s">
        <v>35</v>
      </c>
      <c r="J172" s="7">
        <v>169</v>
      </c>
      <c r="K172" s="8" t="s">
        <v>165</v>
      </c>
      <c r="L172" s="7">
        <v>30</v>
      </c>
      <c r="M172" s="8" t="s">
        <v>571</v>
      </c>
      <c r="N172" s="7">
        <v>46</v>
      </c>
      <c r="O172" s="9"/>
      <c r="P172" s="10">
        <v>166600</v>
      </c>
      <c r="Q172" s="8" t="s">
        <v>35</v>
      </c>
    </row>
    <row r="173" spans="1:17" ht="24">
      <c r="A173" s="7">
        <v>170</v>
      </c>
      <c r="B173" s="8" t="s">
        <v>433</v>
      </c>
      <c r="C173" s="7">
        <v>12</v>
      </c>
      <c r="D173" s="8" t="s">
        <v>98</v>
      </c>
      <c r="E173" s="7">
        <v>5</v>
      </c>
      <c r="F173" s="9"/>
      <c r="G173" s="10">
        <v>113250</v>
      </c>
      <c r="H173" s="8" t="s">
        <v>35</v>
      </c>
      <c r="J173" s="7">
        <v>170</v>
      </c>
      <c r="K173" s="8" t="s">
        <v>166</v>
      </c>
      <c r="L173" s="7">
        <v>24</v>
      </c>
      <c r="M173" s="8" t="s">
        <v>105</v>
      </c>
      <c r="N173" s="7">
        <v>25</v>
      </c>
      <c r="O173" s="9"/>
      <c r="P173" s="10">
        <v>152900</v>
      </c>
      <c r="Q173" s="8" t="s">
        <v>35</v>
      </c>
    </row>
    <row r="174" spans="1:17" ht="24">
      <c r="A174" s="7">
        <v>171</v>
      </c>
      <c r="B174" s="8" t="s">
        <v>434</v>
      </c>
      <c r="C174" s="7">
        <v>12</v>
      </c>
      <c r="D174" s="8" t="s">
        <v>103</v>
      </c>
      <c r="E174" s="7">
        <v>11</v>
      </c>
      <c r="F174" s="9"/>
      <c r="G174" s="10">
        <v>241175</v>
      </c>
      <c r="H174" s="8" t="s">
        <v>35</v>
      </c>
      <c r="J174" s="7">
        <v>171</v>
      </c>
      <c r="K174" s="8" t="s">
        <v>167</v>
      </c>
      <c r="L174" s="7">
        <v>12</v>
      </c>
      <c r="M174" s="8" t="s">
        <v>52</v>
      </c>
      <c r="N174" s="7">
        <v>2</v>
      </c>
      <c r="O174" s="9"/>
      <c r="P174" s="10">
        <v>24800</v>
      </c>
      <c r="Q174" s="8" t="s">
        <v>35</v>
      </c>
    </row>
    <row r="175" spans="1:17" ht="24">
      <c r="A175" s="7">
        <v>172</v>
      </c>
      <c r="B175" s="8" t="s">
        <v>496</v>
      </c>
      <c r="C175" s="7">
        <v>12</v>
      </c>
      <c r="D175" s="8" t="s">
        <v>41</v>
      </c>
      <c r="E175" s="7">
        <v>8</v>
      </c>
      <c r="F175" s="9"/>
      <c r="G175" s="10">
        <v>179750</v>
      </c>
      <c r="H175" s="8" t="s">
        <v>35</v>
      </c>
      <c r="J175" s="7">
        <v>172</v>
      </c>
      <c r="K175" s="8" t="s">
        <v>168</v>
      </c>
      <c r="L175" s="7">
        <v>24</v>
      </c>
      <c r="M175" s="8" t="s">
        <v>48</v>
      </c>
      <c r="N175" s="7">
        <v>1</v>
      </c>
      <c r="O175" s="9"/>
      <c r="P175" s="10">
        <v>6200</v>
      </c>
      <c r="Q175" s="8" t="s">
        <v>35</v>
      </c>
    </row>
    <row r="176" spans="1:17" ht="24">
      <c r="A176" s="7">
        <v>173</v>
      </c>
      <c r="B176" s="8" t="s">
        <v>542</v>
      </c>
      <c r="C176" s="7">
        <v>12</v>
      </c>
      <c r="D176" s="8" t="s">
        <v>41</v>
      </c>
      <c r="E176" s="7">
        <v>8</v>
      </c>
      <c r="F176" s="9"/>
      <c r="G176" s="10">
        <v>175400</v>
      </c>
      <c r="H176" s="8" t="s">
        <v>35</v>
      </c>
      <c r="J176" s="7">
        <v>173</v>
      </c>
      <c r="K176" s="8" t="s">
        <v>572</v>
      </c>
      <c r="L176" s="7">
        <v>144</v>
      </c>
      <c r="M176" s="8" t="s">
        <v>50</v>
      </c>
      <c r="N176" s="7">
        <v>3</v>
      </c>
      <c r="O176" s="9"/>
      <c r="P176" s="10">
        <v>42225</v>
      </c>
      <c r="Q176" s="8" t="s">
        <v>35</v>
      </c>
    </row>
    <row r="177" spans="1:17" ht="24">
      <c r="A177" s="7">
        <v>174</v>
      </c>
      <c r="B177" s="8" t="s">
        <v>160</v>
      </c>
      <c r="C177" s="7">
        <v>96</v>
      </c>
      <c r="D177" s="8" t="s">
        <v>196</v>
      </c>
      <c r="E177" s="7">
        <v>17</v>
      </c>
      <c r="F177" s="9"/>
      <c r="G177" s="10">
        <v>317975</v>
      </c>
      <c r="H177" s="8" t="s">
        <v>35</v>
      </c>
      <c r="J177" s="7">
        <v>174</v>
      </c>
      <c r="K177" s="8" t="s">
        <v>573</v>
      </c>
      <c r="L177" s="7">
        <v>144</v>
      </c>
      <c r="M177" s="8" t="s">
        <v>72</v>
      </c>
      <c r="N177" s="7">
        <v>6</v>
      </c>
      <c r="O177" s="9"/>
      <c r="P177" s="10">
        <v>80100</v>
      </c>
      <c r="Q177" s="8" t="s">
        <v>35</v>
      </c>
    </row>
    <row r="178" spans="1:17">
      <c r="A178" s="7">
        <v>175</v>
      </c>
      <c r="B178" s="8" t="s">
        <v>162</v>
      </c>
      <c r="C178" s="7">
        <v>96</v>
      </c>
      <c r="D178" s="8" t="s">
        <v>365</v>
      </c>
      <c r="E178" s="7">
        <v>40</v>
      </c>
      <c r="F178" s="9"/>
      <c r="G178" s="10">
        <v>792750</v>
      </c>
      <c r="H178" s="8" t="s">
        <v>35</v>
      </c>
      <c r="J178" s="7">
        <v>175</v>
      </c>
      <c r="K178" s="8" t="s">
        <v>574</v>
      </c>
      <c r="L178" s="7">
        <v>144</v>
      </c>
      <c r="M178" s="8" t="s">
        <v>72</v>
      </c>
      <c r="N178" s="7">
        <v>6</v>
      </c>
      <c r="O178" s="9"/>
      <c r="P178" s="10">
        <v>80100</v>
      </c>
      <c r="Q178" s="8" t="s">
        <v>35</v>
      </c>
    </row>
    <row r="179" spans="1:17" ht="24">
      <c r="A179" s="7">
        <v>176</v>
      </c>
      <c r="B179" s="8" t="s">
        <v>163</v>
      </c>
      <c r="C179" s="7">
        <v>96</v>
      </c>
      <c r="D179" s="8" t="s">
        <v>72</v>
      </c>
      <c r="E179" s="7">
        <v>6</v>
      </c>
      <c r="F179" s="9"/>
      <c r="G179" s="10">
        <v>120850</v>
      </c>
      <c r="H179" s="8" t="s">
        <v>35</v>
      </c>
      <c r="J179" s="7">
        <v>176</v>
      </c>
      <c r="K179" s="8" t="s">
        <v>575</v>
      </c>
      <c r="L179" s="7">
        <v>144</v>
      </c>
      <c r="M179" s="8" t="s">
        <v>72</v>
      </c>
      <c r="N179" s="7">
        <v>6</v>
      </c>
      <c r="O179" s="9"/>
      <c r="P179" s="10">
        <v>80100</v>
      </c>
      <c r="Q179" s="8" t="s">
        <v>35</v>
      </c>
    </row>
    <row r="180" spans="1:17" ht="24">
      <c r="A180" s="7">
        <v>177</v>
      </c>
      <c r="B180" s="8" t="s">
        <v>543</v>
      </c>
      <c r="C180" s="7">
        <v>96</v>
      </c>
      <c r="D180" s="8" t="s">
        <v>89</v>
      </c>
      <c r="E180" s="7">
        <v>10</v>
      </c>
      <c r="F180" s="9"/>
      <c r="G180" s="10">
        <v>199750</v>
      </c>
      <c r="H180" s="8" t="s">
        <v>35</v>
      </c>
      <c r="J180" s="7">
        <v>177</v>
      </c>
      <c r="K180" s="8" t="s">
        <v>576</v>
      </c>
      <c r="L180" s="7">
        <v>144</v>
      </c>
      <c r="M180" s="8" t="s">
        <v>46</v>
      </c>
      <c r="N180" s="7">
        <v>4</v>
      </c>
      <c r="O180" s="9"/>
      <c r="P180" s="10">
        <v>53400</v>
      </c>
      <c r="Q180" s="8" t="s">
        <v>35</v>
      </c>
    </row>
    <row r="181" spans="1:17" ht="24">
      <c r="A181" s="7">
        <v>178</v>
      </c>
      <c r="B181" s="8" t="s">
        <v>164</v>
      </c>
      <c r="C181" s="7">
        <v>96</v>
      </c>
      <c r="D181" s="8" t="s">
        <v>41</v>
      </c>
      <c r="E181" s="7">
        <v>8</v>
      </c>
      <c r="F181" s="9"/>
      <c r="G181" s="10">
        <v>160300</v>
      </c>
      <c r="H181" s="8" t="s">
        <v>35</v>
      </c>
      <c r="J181" s="7">
        <v>178</v>
      </c>
      <c r="K181" s="8" t="s">
        <v>577</v>
      </c>
      <c r="L181" s="7">
        <v>144</v>
      </c>
      <c r="M181" s="8" t="s">
        <v>37</v>
      </c>
      <c r="N181" s="7">
        <v>12</v>
      </c>
      <c r="O181" s="9"/>
      <c r="P181" s="10">
        <v>160200</v>
      </c>
      <c r="Q181" s="8" t="s">
        <v>35</v>
      </c>
    </row>
    <row r="182" spans="1:17" ht="24">
      <c r="A182" s="7">
        <v>179</v>
      </c>
      <c r="B182" s="8" t="s">
        <v>165</v>
      </c>
      <c r="C182" s="7">
        <v>30</v>
      </c>
      <c r="D182" s="8" t="s">
        <v>89</v>
      </c>
      <c r="E182" s="7">
        <v>10</v>
      </c>
      <c r="F182" s="9"/>
      <c r="G182" s="10">
        <v>36000</v>
      </c>
      <c r="H182" s="8" t="s">
        <v>35</v>
      </c>
      <c r="J182" s="7">
        <v>179</v>
      </c>
      <c r="K182" s="8" t="s">
        <v>578</v>
      </c>
      <c r="L182" s="7">
        <v>144</v>
      </c>
      <c r="M182" s="8" t="s">
        <v>37</v>
      </c>
      <c r="N182" s="7">
        <v>12</v>
      </c>
      <c r="O182" s="9"/>
      <c r="P182" s="10">
        <v>160200</v>
      </c>
      <c r="Q182" s="8" t="s">
        <v>35</v>
      </c>
    </row>
    <row r="183" spans="1:17" ht="24">
      <c r="A183" s="7">
        <v>180</v>
      </c>
      <c r="B183" s="8" t="s">
        <v>544</v>
      </c>
      <c r="C183" s="7">
        <v>30</v>
      </c>
      <c r="D183" s="8" t="s">
        <v>89</v>
      </c>
      <c r="E183" s="7">
        <v>10</v>
      </c>
      <c r="F183" s="9"/>
      <c r="G183" s="10">
        <v>36000</v>
      </c>
      <c r="H183" s="8" t="s">
        <v>35</v>
      </c>
      <c r="J183" s="7">
        <v>180</v>
      </c>
      <c r="K183" s="8" t="s">
        <v>579</v>
      </c>
      <c r="L183" s="7">
        <v>144</v>
      </c>
      <c r="M183" s="8" t="s">
        <v>46</v>
      </c>
      <c r="N183" s="7">
        <v>4</v>
      </c>
      <c r="O183" s="9"/>
      <c r="P183" s="10">
        <v>56300</v>
      </c>
      <c r="Q183" s="8" t="s">
        <v>35</v>
      </c>
    </row>
    <row r="184" spans="1:17" ht="24">
      <c r="A184" s="7">
        <v>181</v>
      </c>
      <c r="B184" s="8" t="s">
        <v>312</v>
      </c>
      <c r="C184" s="7">
        <v>96</v>
      </c>
      <c r="D184" s="8" t="s">
        <v>409</v>
      </c>
      <c r="E184" s="7">
        <v>20</v>
      </c>
      <c r="F184" s="9"/>
      <c r="G184" s="10">
        <v>371900</v>
      </c>
      <c r="H184" s="8" t="s">
        <v>35</v>
      </c>
      <c r="J184" s="7">
        <v>181</v>
      </c>
      <c r="K184" s="8" t="s">
        <v>580</v>
      </c>
      <c r="L184" s="7">
        <v>144</v>
      </c>
      <c r="M184" s="8" t="s">
        <v>72</v>
      </c>
      <c r="N184" s="7">
        <v>6</v>
      </c>
      <c r="O184" s="9"/>
      <c r="P184" s="10">
        <v>80100</v>
      </c>
      <c r="Q184" s="8" t="s">
        <v>35</v>
      </c>
    </row>
    <row r="185" spans="1:17" ht="24">
      <c r="A185" s="7">
        <v>182</v>
      </c>
      <c r="B185" s="8" t="s">
        <v>314</v>
      </c>
      <c r="C185" s="7">
        <v>96</v>
      </c>
      <c r="D185" s="8" t="s">
        <v>293</v>
      </c>
      <c r="E185" s="7">
        <v>25</v>
      </c>
      <c r="F185" s="9"/>
      <c r="G185" s="10">
        <v>464725</v>
      </c>
      <c r="H185" s="8" t="s">
        <v>35</v>
      </c>
      <c r="J185" s="7">
        <v>182</v>
      </c>
      <c r="K185" s="8" t="s">
        <v>581</v>
      </c>
      <c r="L185" s="7">
        <v>12</v>
      </c>
      <c r="M185" s="8" t="s">
        <v>50</v>
      </c>
      <c r="N185" s="7">
        <v>3</v>
      </c>
      <c r="O185" s="9"/>
      <c r="P185" s="10">
        <v>63975</v>
      </c>
      <c r="Q185" s="8" t="s">
        <v>35</v>
      </c>
    </row>
    <row r="186" spans="1:17">
      <c r="A186" s="7">
        <v>183</v>
      </c>
      <c r="B186" s="8" t="s">
        <v>315</v>
      </c>
      <c r="C186" s="7">
        <v>96</v>
      </c>
      <c r="D186" s="8" t="s">
        <v>41</v>
      </c>
      <c r="E186" s="7">
        <v>8</v>
      </c>
      <c r="F186" s="9"/>
      <c r="G186" s="10">
        <v>151400</v>
      </c>
      <c r="H186" s="8" t="s">
        <v>35</v>
      </c>
      <c r="J186" s="7">
        <v>183</v>
      </c>
      <c r="K186" s="8" t="s">
        <v>312</v>
      </c>
      <c r="L186" s="7">
        <v>96</v>
      </c>
      <c r="M186" s="8" t="s">
        <v>43</v>
      </c>
      <c r="N186" s="7">
        <v>7</v>
      </c>
      <c r="O186" s="9"/>
      <c r="P186" s="10">
        <v>128275</v>
      </c>
      <c r="Q186" s="8" t="s">
        <v>35</v>
      </c>
    </row>
    <row r="187" spans="1:17">
      <c r="A187" s="7">
        <v>184</v>
      </c>
      <c r="B187" s="8" t="s">
        <v>316</v>
      </c>
      <c r="C187" s="7">
        <v>96</v>
      </c>
      <c r="D187" s="8" t="s">
        <v>52</v>
      </c>
      <c r="E187" s="7">
        <v>2</v>
      </c>
      <c r="F187" s="9"/>
      <c r="G187" s="10">
        <v>36650</v>
      </c>
      <c r="H187" s="8" t="s">
        <v>35</v>
      </c>
      <c r="J187" s="7">
        <v>184</v>
      </c>
      <c r="K187" s="8" t="s">
        <v>314</v>
      </c>
      <c r="L187" s="7">
        <v>96</v>
      </c>
      <c r="M187" s="8" t="s">
        <v>43</v>
      </c>
      <c r="N187" s="7">
        <v>7</v>
      </c>
      <c r="O187" s="9"/>
      <c r="P187" s="10">
        <v>128275</v>
      </c>
      <c r="Q187" s="8" t="s">
        <v>35</v>
      </c>
    </row>
    <row r="188" spans="1:17">
      <c r="A188" s="7">
        <v>185</v>
      </c>
      <c r="B188" s="8" t="s">
        <v>317</v>
      </c>
      <c r="C188" s="7">
        <v>96</v>
      </c>
      <c r="D188" s="8" t="s">
        <v>41</v>
      </c>
      <c r="E188" s="7">
        <v>8</v>
      </c>
      <c r="F188" s="9"/>
      <c r="G188" s="10">
        <v>146600</v>
      </c>
      <c r="H188" s="8" t="s">
        <v>35</v>
      </c>
      <c r="J188" s="7">
        <v>185</v>
      </c>
      <c r="K188" s="8" t="s">
        <v>316</v>
      </c>
      <c r="L188" s="7">
        <v>96</v>
      </c>
      <c r="M188" s="8" t="s">
        <v>48</v>
      </c>
      <c r="N188" s="7">
        <v>1</v>
      </c>
      <c r="O188" s="9"/>
      <c r="P188" s="10">
        <v>18325</v>
      </c>
      <c r="Q188" s="8" t="s">
        <v>35</v>
      </c>
    </row>
    <row r="189" spans="1:17" ht="24">
      <c r="A189" s="7">
        <v>186</v>
      </c>
      <c r="B189" s="8" t="s">
        <v>319</v>
      </c>
      <c r="C189" s="7">
        <v>96</v>
      </c>
      <c r="D189" s="8" t="s">
        <v>41</v>
      </c>
      <c r="E189" s="7">
        <v>8</v>
      </c>
      <c r="F189" s="9"/>
      <c r="G189" s="10">
        <v>147800</v>
      </c>
      <c r="H189" s="8" t="s">
        <v>35</v>
      </c>
      <c r="J189" s="7">
        <v>186</v>
      </c>
      <c r="K189" s="8" t="s">
        <v>319</v>
      </c>
      <c r="L189" s="7">
        <v>96</v>
      </c>
      <c r="M189" s="8" t="s">
        <v>48</v>
      </c>
      <c r="N189" s="7">
        <v>1</v>
      </c>
      <c r="O189" s="9"/>
      <c r="P189" s="10">
        <v>18325</v>
      </c>
      <c r="Q189" s="8" t="s">
        <v>35</v>
      </c>
    </row>
    <row r="190" spans="1:17" ht="24">
      <c r="A190" s="7">
        <v>187</v>
      </c>
      <c r="B190" s="8" t="s">
        <v>320</v>
      </c>
      <c r="C190" s="7">
        <v>96</v>
      </c>
      <c r="D190" s="8" t="s">
        <v>284</v>
      </c>
      <c r="E190" s="7">
        <v>16</v>
      </c>
      <c r="F190" s="9"/>
      <c r="G190" s="10">
        <v>296800</v>
      </c>
      <c r="H190" s="8" t="s">
        <v>35</v>
      </c>
      <c r="J190" s="7">
        <v>187</v>
      </c>
      <c r="K190" s="8" t="s">
        <v>320</v>
      </c>
      <c r="L190" s="7">
        <v>96</v>
      </c>
      <c r="M190" s="8" t="s">
        <v>48</v>
      </c>
      <c r="N190" s="7">
        <v>1</v>
      </c>
      <c r="O190" s="9"/>
      <c r="P190" s="10">
        <v>18325</v>
      </c>
      <c r="Q190" s="8" t="s">
        <v>35</v>
      </c>
    </row>
    <row r="191" spans="1:17" ht="24">
      <c r="A191" s="7">
        <v>188</v>
      </c>
      <c r="B191" s="8" t="s">
        <v>321</v>
      </c>
      <c r="C191" s="7">
        <v>96</v>
      </c>
      <c r="D191" s="8" t="s">
        <v>364</v>
      </c>
      <c r="E191" s="7">
        <v>19</v>
      </c>
      <c r="F191" s="9"/>
      <c r="G191" s="10">
        <v>352975</v>
      </c>
      <c r="H191" s="8" t="s">
        <v>35</v>
      </c>
      <c r="J191" s="7">
        <v>188</v>
      </c>
      <c r="K191" s="8" t="s">
        <v>321</v>
      </c>
      <c r="L191" s="7">
        <v>96</v>
      </c>
      <c r="M191" s="8" t="s">
        <v>48</v>
      </c>
      <c r="N191" s="7">
        <v>1</v>
      </c>
      <c r="O191" s="9"/>
      <c r="P191" s="10">
        <v>18325</v>
      </c>
      <c r="Q191" s="8" t="s">
        <v>35</v>
      </c>
    </row>
    <row r="192" spans="1:17" ht="24">
      <c r="A192" s="7">
        <v>189</v>
      </c>
      <c r="B192" s="8" t="s">
        <v>322</v>
      </c>
      <c r="C192" s="7">
        <v>96</v>
      </c>
      <c r="D192" s="8" t="s">
        <v>41</v>
      </c>
      <c r="E192" s="7">
        <v>8</v>
      </c>
      <c r="F192" s="9"/>
      <c r="G192" s="10">
        <v>146400</v>
      </c>
      <c r="H192" s="8" t="s">
        <v>35</v>
      </c>
      <c r="J192" s="7">
        <v>189</v>
      </c>
      <c r="K192" s="8" t="s">
        <v>323</v>
      </c>
      <c r="L192" s="7">
        <v>96</v>
      </c>
      <c r="M192" s="8" t="s">
        <v>48</v>
      </c>
      <c r="N192" s="7">
        <v>1</v>
      </c>
      <c r="O192" s="9"/>
      <c r="P192" s="10">
        <v>18325</v>
      </c>
      <c r="Q192" s="8" t="s">
        <v>35</v>
      </c>
    </row>
    <row r="193" spans="1:17" ht="24">
      <c r="A193" s="7">
        <v>190</v>
      </c>
      <c r="B193" s="8" t="s">
        <v>323</v>
      </c>
      <c r="C193" s="7">
        <v>96</v>
      </c>
      <c r="D193" s="8" t="s">
        <v>196</v>
      </c>
      <c r="E193" s="7">
        <v>17</v>
      </c>
      <c r="F193" s="9"/>
      <c r="G193" s="10">
        <v>316325</v>
      </c>
      <c r="H193" s="8" t="s">
        <v>35</v>
      </c>
      <c r="J193" s="7">
        <v>190</v>
      </c>
      <c r="K193" s="8" t="s">
        <v>325</v>
      </c>
      <c r="L193" s="7">
        <v>96</v>
      </c>
      <c r="M193" s="8" t="s">
        <v>43</v>
      </c>
      <c r="N193" s="7">
        <v>7</v>
      </c>
      <c r="O193" s="9"/>
      <c r="P193" s="10">
        <v>128275</v>
      </c>
      <c r="Q193" s="8" t="s">
        <v>35</v>
      </c>
    </row>
    <row r="194" spans="1:17">
      <c r="A194" s="7">
        <v>191</v>
      </c>
      <c r="B194" s="8" t="s">
        <v>325</v>
      </c>
      <c r="C194" s="7">
        <v>96</v>
      </c>
      <c r="D194" s="8" t="s">
        <v>161</v>
      </c>
      <c r="E194" s="7">
        <v>9</v>
      </c>
      <c r="F194" s="9"/>
      <c r="G194" s="10">
        <v>164925</v>
      </c>
      <c r="H194" s="8" t="s">
        <v>35</v>
      </c>
      <c r="J194" s="7">
        <v>191</v>
      </c>
      <c r="K194" s="8" t="s">
        <v>172</v>
      </c>
      <c r="L194" s="7">
        <v>24</v>
      </c>
      <c r="M194" s="8" t="s">
        <v>48</v>
      </c>
      <c r="N194" s="7">
        <v>1</v>
      </c>
      <c r="O194" s="9"/>
      <c r="P194" s="10">
        <v>43875</v>
      </c>
      <c r="Q194" s="8" t="s">
        <v>35</v>
      </c>
    </row>
    <row r="195" spans="1:17">
      <c r="A195" s="7">
        <v>192</v>
      </c>
      <c r="B195" s="8" t="s">
        <v>169</v>
      </c>
      <c r="C195" s="7">
        <v>24</v>
      </c>
      <c r="D195" s="8" t="s">
        <v>52</v>
      </c>
      <c r="E195" s="7">
        <v>2</v>
      </c>
      <c r="F195" s="9"/>
      <c r="G195" s="10">
        <v>90650</v>
      </c>
      <c r="H195" s="8" t="s">
        <v>35</v>
      </c>
      <c r="J195" s="7">
        <v>192</v>
      </c>
      <c r="K195" s="8" t="s">
        <v>177</v>
      </c>
      <c r="L195" s="7">
        <v>24</v>
      </c>
      <c r="M195" s="8" t="s">
        <v>43</v>
      </c>
      <c r="N195" s="7">
        <v>7</v>
      </c>
      <c r="O195" s="9"/>
      <c r="P195" s="10">
        <v>314250</v>
      </c>
      <c r="Q195" s="8" t="s">
        <v>35</v>
      </c>
    </row>
    <row r="196" spans="1:17" ht="24">
      <c r="A196" s="7">
        <v>193</v>
      </c>
      <c r="B196" s="8" t="s">
        <v>170</v>
      </c>
      <c r="C196" s="7">
        <v>24</v>
      </c>
      <c r="D196" s="8" t="s">
        <v>48</v>
      </c>
      <c r="E196" s="7">
        <v>1</v>
      </c>
      <c r="F196" s="9"/>
      <c r="G196" s="10">
        <v>45325</v>
      </c>
      <c r="H196" s="8" t="s">
        <v>35</v>
      </c>
      <c r="J196" s="7">
        <v>193</v>
      </c>
      <c r="K196" s="8" t="s">
        <v>179</v>
      </c>
      <c r="L196" s="7">
        <v>24</v>
      </c>
      <c r="M196" s="8" t="s">
        <v>78</v>
      </c>
      <c r="N196" s="7">
        <v>15</v>
      </c>
      <c r="O196" s="9"/>
      <c r="P196" s="10">
        <v>665375</v>
      </c>
      <c r="Q196" s="8" t="s">
        <v>35</v>
      </c>
    </row>
    <row r="197" spans="1:17">
      <c r="A197" s="7">
        <v>194</v>
      </c>
      <c r="B197" s="8" t="s">
        <v>545</v>
      </c>
      <c r="C197" s="7">
        <v>24</v>
      </c>
      <c r="D197" s="8" t="s">
        <v>46</v>
      </c>
      <c r="E197" s="7">
        <v>4</v>
      </c>
      <c r="F197" s="9"/>
      <c r="G197" s="10">
        <v>175500</v>
      </c>
      <c r="H197" s="8" t="s">
        <v>35</v>
      </c>
      <c r="J197" s="7">
        <v>194</v>
      </c>
      <c r="K197" s="8" t="s">
        <v>260</v>
      </c>
      <c r="L197" s="7">
        <v>96</v>
      </c>
      <c r="M197" s="8" t="s">
        <v>72</v>
      </c>
      <c r="N197" s="7">
        <v>6</v>
      </c>
      <c r="O197" s="9"/>
      <c r="P197" s="10">
        <v>112350</v>
      </c>
      <c r="Q197" s="8" t="s">
        <v>35</v>
      </c>
    </row>
    <row r="198" spans="1:17" ht="24">
      <c r="A198" s="7">
        <v>195</v>
      </c>
      <c r="B198" s="8" t="s">
        <v>171</v>
      </c>
      <c r="C198" s="7">
        <v>24</v>
      </c>
      <c r="D198" s="8" t="s">
        <v>46</v>
      </c>
      <c r="E198" s="7">
        <v>4</v>
      </c>
      <c r="F198" s="9"/>
      <c r="G198" s="10">
        <v>191650</v>
      </c>
      <c r="H198" s="8" t="s">
        <v>35</v>
      </c>
      <c r="J198" s="7">
        <v>195</v>
      </c>
      <c r="K198" s="8" t="s">
        <v>262</v>
      </c>
      <c r="L198" s="7">
        <v>96</v>
      </c>
      <c r="M198" s="8" t="s">
        <v>72</v>
      </c>
      <c r="N198" s="7">
        <v>6</v>
      </c>
      <c r="O198" s="9"/>
      <c r="P198" s="10">
        <v>112500</v>
      </c>
      <c r="Q198" s="8" t="s">
        <v>35</v>
      </c>
    </row>
    <row r="199" spans="1:17">
      <c r="A199" s="7">
        <v>196</v>
      </c>
      <c r="B199" s="8" t="s">
        <v>172</v>
      </c>
      <c r="C199" s="7">
        <v>24</v>
      </c>
      <c r="D199" s="8" t="s">
        <v>72</v>
      </c>
      <c r="E199" s="7">
        <v>6</v>
      </c>
      <c r="F199" s="9"/>
      <c r="G199" s="10">
        <v>267525</v>
      </c>
      <c r="H199" s="8" t="s">
        <v>35</v>
      </c>
      <c r="J199" s="7">
        <v>196</v>
      </c>
      <c r="K199" s="8" t="s">
        <v>582</v>
      </c>
      <c r="L199" s="7">
        <v>96</v>
      </c>
      <c r="M199" s="8" t="s">
        <v>41</v>
      </c>
      <c r="N199" s="7">
        <v>8</v>
      </c>
      <c r="O199" s="9"/>
      <c r="P199" s="10">
        <v>149800</v>
      </c>
      <c r="Q199" s="8" t="s">
        <v>35</v>
      </c>
    </row>
    <row r="200" spans="1:17" ht="24">
      <c r="A200" s="7">
        <v>197</v>
      </c>
      <c r="B200" s="8" t="s">
        <v>173</v>
      </c>
      <c r="C200" s="7">
        <v>24</v>
      </c>
      <c r="D200" s="8" t="s">
        <v>50</v>
      </c>
      <c r="E200" s="7">
        <v>3</v>
      </c>
      <c r="F200" s="9"/>
      <c r="G200" s="10">
        <v>134525</v>
      </c>
      <c r="H200" s="8" t="s">
        <v>35</v>
      </c>
      <c r="J200" s="7">
        <v>197</v>
      </c>
      <c r="K200" s="8" t="s">
        <v>546</v>
      </c>
      <c r="L200" s="7">
        <v>96</v>
      </c>
      <c r="M200" s="8" t="s">
        <v>41</v>
      </c>
      <c r="N200" s="7">
        <v>8</v>
      </c>
      <c r="O200" s="9"/>
      <c r="P200" s="10">
        <v>157800</v>
      </c>
      <c r="Q200" s="8" t="s">
        <v>35</v>
      </c>
    </row>
    <row r="201" spans="1:17">
      <c r="A201" s="7">
        <v>198</v>
      </c>
      <c r="B201" s="8" t="s">
        <v>174</v>
      </c>
      <c r="C201" s="7">
        <v>24</v>
      </c>
      <c r="D201" s="8" t="s">
        <v>50</v>
      </c>
      <c r="E201" s="7">
        <v>3</v>
      </c>
      <c r="F201" s="9"/>
      <c r="G201" s="10">
        <v>131625</v>
      </c>
      <c r="H201" s="8" t="s">
        <v>35</v>
      </c>
      <c r="J201" s="7">
        <v>198</v>
      </c>
      <c r="K201" s="8" t="s">
        <v>187</v>
      </c>
      <c r="L201" s="7">
        <v>96</v>
      </c>
      <c r="M201" s="8" t="s">
        <v>52</v>
      </c>
      <c r="N201" s="7">
        <v>2</v>
      </c>
      <c r="O201" s="9"/>
      <c r="P201" s="10">
        <v>36650</v>
      </c>
      <c r="Q201" s="8" t="s">
        <v>35</v>
      </c>
    </row>
    <row r="202" spans="1:17">
      <c r="A202" s="7">
        <v>199</v>
      </c>
      <c r="B202" s="8" t="s">
        <v>177</v>
      </c>
      <c r="C202" s="7">
        <v>24</v>
      </c>
      <c r="D202" s="8" t="s">
        <v>50</v>
      </c>
      <c r="E202" s="7">
        <v>3</v>
      </c>
      <c r="F202" s="9"/>
      <c r="G202" s="10">
        <v>131625</v>
      </c>
      <c r="H202" s="8" t="s">
        <v>35</v>
      </c>
      <c r="J202" s="7">
        <v>199</v>
      </c>
      <c r="K202" s="8" t="s">
        <v>188</v>
      </c>
      <c r="L202" s="7">
        <v>96</v>
      </c>
      <c r="M202" s="8" t="s">
        <v>52</v>
      </c>
      <c r="N202" s="7">
        <v>2</v>
      </c>
      <c r="O202" s="9"/>
      <c r="P202" s="10">
        <v>36650</v>
      </c>
      <c r="Q202" s="8" t="s">
        <v>35</v>
      </c>
    </row>
    <row r="203" spans="1:17" ht="24">
      <c r="A203" s="7">
        <v>200</v>
      </c>
      <c r="B203" s="8" t="s">
        <v>178</v>
      </c>
      <c r="C203" s="7">
        <v>24</v>
      </c>
      <c r="D203" s="8" t="s">
        <v>43</v>
      </c>
      <c r="E203" s="7">
        <v>7</v>
      </c>
      <c r="F203" s="9"/>
      <c r="G203" s="10">
        <v>310025</v>
      </c>
      <c r="H203" s="8" t="s">
        <v>35</v>
      </c>
      <c r="J203" s="7">
        <v>200</v>
      </c>
      <c r="K203" s="8" t="s">
        <v>438</v>
      </c>
      <c r="L203" s="7">
        <v>96</v>
      </c>
      <c r="M203" s="8" t="s">
        <v>41</v>
      </c>
      <c r="N203" s="7">
        <v>8</v>
      </c>
      <c r="O203" s="9"/>
      <c r="P203" s="10">
        <v>149800</v>
      </c>
      <c r="Q203" s="8" t="s">
        <v>35</v>
      </c>
    </row>
    <row r="204" spans="1:17" ht="24">
      <c r="A204" s="7">
        <v>201</v>
      </c>
      <c r="B204" s="8" t="s">
        <v>179</v>
      </c>
      <c r="C204" s="7">
        <v>24</v>
      </c>
      <c r="D204" s="8" t="s">
        <v>50</v>
      </c>
      <c r="E204" s="7">
        <v>3</v>
      </c>
      <c r="F204" s="9"/>
      <c r="G204" s="10">
        <v>133075</v>
      </c>
      <c r="H204" s="8" t="s">
        <v>35</v>
      </c>
      <c r="J204" s="7">
        <v>201</v>
      </c>
      <c r="K204" s="8" t="s">
        <v>583</v>
      </c>
      <c r="L204" s="7">
        <v>96</v>
      </c>
      <c r="M204" s="8" t="s">
        <v>72</v>
      </c>
      <c r="N204" s="7">
        <v>6</v>
      </c>
      <c r="O204" s="9"/>
      <c r="P204" s="10">
        <v>112350</v>
      </c>
      <c r="Q204" s="8" t="s">
        <v>35</v>
      </c>
    </row>
    <row r="205" spans="1:17">
      <c r="A205" s="7">
        <v>202</v>
      </c>
      <c r="B205" s="8" t="s">
        <v>180</v>
      </c>
      <c r="C205" s="7">
        <v>24</v>
      </c>
      <c r="D205" s="8" t="s">
        <v>72</v>
      </c>
      <c r="E205" s="7">
        <v>6</v>
      </c>
      <c r="F205" s="9"/>
      <c r="G205" s="10">
        <v>263250</v>
      </c>
      <c r="H205" s="8" t="s">
        <v>35</v>
      </c>
      <c r="J205" s="7">
        <v>202</v>
      </c>
      <c r="K205" s="8" t="s">
        <v>190</v>
      </c>
      <c r="L205" s="7">
        <v>96</v>
      </c>
      <c r="M205" s="8" t="s">
        <v>41</v>
      </c>
      <c r="N205" s="7">
        <v>8</v>
      </c>
      <c r="O205" s="9"/>
      <c r="P205" s="10">
        <v>148000</v>
      </c>
      <c r="Q205" s="8" t="s">
        <v>35</v>
      </c>
    </row>
    <row r="206" spans="1:17" ht="24">
      <c r="A206" s="7">
        <v>203</v>
      </c>
      <c r="B206" s="8" t="s">
        <v>181</v>
      </c>
      <c r="C206" s="7">
        <v>24</v>
      </c>
      <c r="D206" s="8" t="s">
        <v>48</v>
      </c>
      <c r="E206" s="7">
        <v>1</v>
      </c>
      <c r="F206" s="9"/>
      <c r="G206" s="10">
        <v>45325</v>
      </c>
      <c r="H206" s="8" t="s">
        <v>35</v>
      </c>
      <c r="J206" s="7">
        <v>203</v>
      </c>
      <c r="K206" s="8" t="s">
        <v>440</v>
      </c>
      <c r="L206" s="7">
        <v>96</v>
      </c>
      <c r="M206" s="8" t="s">
        <v>37</v>
      </c>
      <c r="N206" s="7">
        <v>12</v>
      </c>
      <c r="O206" s="9"/>
      <c r="P206" s="10">
        <v>177900</v>
      </c>
      <c r="Q206" s="8" t="s">
        <v>35</v>
      </c>
    </row>
    <row r="207" spans="1:17" ht="24">
      <c r="A207" s="7">
        <v>204</v>
      </c>
      <c r="B207" s="8" t="s">
        <v>260</v>
      </c>
      <c r="C207" s="7">
        <v>96</v>
      </c>
      <c r="D207" s="8" t="s">
        <v>52</v>
      </c>
      <c r="E207" s="7">
        <v>2</v>
      </c>
      <c r="F207" s="9"/>
      <c r="G207" s="10">
        <v>37450</v>
      </c>
      <c r="H207" s="8" t="s">
        <v>35</v>
      </c>
      <c r="J207" s="7">
        <v>204</v>
      </c>
      <c r="K207" s="8" t="s">
        <v>584</v>
      </c>
      <c r="L207" s="7">
        <v>96</v>
      </c>
      <c r="M207" s="8" t="s">
        <v>72</v>
      </c>
      <c r="N207" s="7">
        <v>6</v>
      </c>
      <c r="O207" s="9"/>
      <c r="P207" s="10">
        <v>112350</v>
      </c>
      <c r="Q207" s="8" t="s">
        <v>35</v>
      </c>
    </row>
    <row r="208" spans="1:17" ht="24">
      <c r="A208" s="7">
        <v>205</v>
      </c>
      <c r="B208" s="8" t="s">
        <v>186</v>
      </c>
      <c r="C208" s="7">
        <v>96</v>
      </c>
      <c r="D208" s="8" t="s">
        <v>52</v>
      </c>
      <c r="E208" s="7">
        <v>2</v>
      </c>
      <c r="F208" s="9"/>
      <c r="G208" s="10">
        <v>37450</v>
      </c>
      <c r="H208" s="8" t="s">
        <v>35</v>
      </c>
      <c r="J208" s="7">
        <v>205</v>
      </c>
      <c r="K208" s="8" t="s">
        <v>442</v>
      </c>
      <c r="L208" s="7">
        <v>96</v>
      </c>
      <c r="M208" s="8" t="s">
        <v>52</v>
      </c>
      <c r="N208" s="7">
        <v>2</v>
      </c>
      <c r="O208" s="9"/>
      <c r="P208" s="10">
        <v>37450</v>
      </c>
      <c r="Q208" s="8" t="s">
        <v>35</v>
      </c>
    </row>
    <row r="209" spans="1:17" ht="24">
      <c r="A209" s="7">
        <v>206</v>
      </c>
      <c r="B209" s="8" t="s">
        <v>546</v>
      </c>
      <c r="C209" s="7">
        <v>96</v>
      </c>
      <c r="D209" s="8" t="s">
        <v>52</v>
      </c>
      <c r="E209" s="7">
        <v>2</v>
      </c>
      <c r="F209" s="9"/>
      <c r="G209" s="10">
        <v>39450</v>
      </c>
      <c r="H209" s="8" t="s">
        <v>35</v>
      </c>
      <c r="J209" s="7">
        <v>206</v>
      </c>
      <c r="K209" s="8" t="s">
        <v>585</v>
      </c>
      <c r="L209" s="7">
        <v>96</v>
      </c>
      <c r="M209" s="8" t="s">
        <v>37</v>
      </c>
      <c r="N209" s="7">
        <v>12</v>
      </c>
      <c r="O209" s="9"/>
      <c r="P209" s="10">
        <v>224700</v>
      </c>
      <c r="Q209" s="8" t="s">
        <v>35</v>
      </c>
    </row>
    <row r="210" spans="1:17">
      <c r="A210" s="7">
        <v>207</v>
      </c>
      <c r="B210" s="8" t="s">
        <v>187</v>
      </c>
      <c r="C210" s="7">
        <v>96</v>
      </c>
      <c r="D210" s="8" t="s">
        <v>356</v>
      </c>
      <c r="E210" s="7">
        <v>39</v>
      </c>
      <c r="F210" s="9"/>
      <c r="G210" s="10">
        <v>716825</v>
      </c>
      <c r="H210" s="8" t="s">
        <v>35</v>
      </c>
      <c r="J210" s="7">
        <v>207</v>
      </c>
      <c r="K210" s="8" t="s">
        <v>586</v>
      </c>
      <c r="L210" s="7">
        <v>96</v>
      </c>
      <c r="M210" s="8" t="s">
        <v>37</v>
      </c>
      <c r="N210" s="7">
        <v>12</v>
      </c>
      <c r="O210" s="9"/>
      <c r="P210" s="10">
        <v>224700</v>
      </c>
      <c r="Q210" s="8" t="s">
        <v>35</v>
      </c>
    </row>
    <row r="211" spans="1:17" ht="24">
      <c r="A211" s="7">
        <v>208</v>
      </c>
      <c r="B211" s="8" t="s">
        <v>188</v>
      </c>
      <c r="C211" s="7">
        <v>96</v>
      </c>
      <c r="D211" s="8" t="s">
        <v>358</v>
      </c>
      <c r="E211" s="7">
        <v>27</v>
      </c>
      <c r="F211" s="9"/>
      <c r="G211" s="10">
        <v>496925</v>
      </c>
      <c r="H211" s="8" t="s">
        <v>35</v>
      </c>
      <c r="J211" s="7">
        <v>208</v>
      </c>
      <c r="K211" s="8" t="s">
        <v>443</v>
      </c>
      <c r="L211" s="7">
        <v>96</v>
      </c>
      <c r="M211" s="8" t="s">
        <v>72</v>
      </c>
      <c r="N211" s="7">
        <v>6</v>
      </c>
      <c r="O211" s="9"/>
      <c r="P211" s="10">
        <v>88950</v>
      </c>
      <c r="Q211" s="8" t="s">
        <v>35</v>
      </c>
    </row>
    <row r="212" spans="1:17" ht="48">
      <c r="A212" s="7">
        <v>209</v>
      </c>
      <c r="B212" s="8" t="s">
        <v>264</v>
      </c>
      <c r="C212" s="7">
        <v>96</v>
      </c>
      <c r="D212" s="8" t="s">
        <v>72</v>
      </c>
      <c r="E212" s="7">
        <v>6</v>
      </c>
      <c r="F212" s="9"/>
      <c r="G212" s="10">
        <v>84450</v>
      </c>
      <c r="H212" s="8" t="s">
        <v>35</v>
      </c>
      <c r="J212" s="7">
        <v>209</v>
      </c>
      <c r="K212" s="8" t="s">
        <v>587</v>
      </c>
      <c r="L212" s="7">
        <v>12</v>
      </c>
      <c r="M212" s="8" t="s">
        <v>48</v>
      </c>
      <c r="N212" s="7">
        <v>1</v>
      </c>
      <c r="O212" s="9"/>
      <c r="P212" s="10">
        <v>20425</v>
      </c>
      <c r="Q212" s="8" t="s">
        <v>35</v>
      </c>
    </row>
    <row r="213" spans="1:17" ht="24">
      <c r="A213" s="7">
        <v>210</v>
      </c>
      <c r="B213" s="8" t="s">
        <v>438</v>
      </c>
      <c r="C213" s="7">
        <v>96</v>
      </c>
      <c r="D213" s="8" t="s">
        <v>72</v>
      </c>
      <c r="E213" s="7">
        <v>6</v>
      </c>
      <c r="F213" s="9"/>
      <c r="G213" s="10">
        <v>112350</v>
      </c>
      <c r="H213" s="8" t="s">
        <v>35</v>
      </c>
      <c r="J213" s="7">
        <v>210</v>
      </c>
      <c r="K213" s="8" t="s">
        <v>588</v>
      </c>
      <c r="L213" s="7">
        <v>120</v>
      </c>
      <c r="M213" s="8" t="s">
        <v>365</v>
      </c>
      <c r="N213" s="7">
        <v>40</v>
      </c>
      <c r="O213" s="9"/>
      <c r="P213" s="10">
        <v>745750</v>
      </c>
      <c r="Q213" s="8" t="s">
        <v>35</v>
      </c>
    </row>
    <row r="214" spans="1:17" ht="24">
      <c r="A214" s="7">
        <v>211</v>
      </c>
      <c r="B214" s="8" t="s">
        <v>439</v>
      </c>
      <c r="C214" s="7">
        <v>96</v>
      </c>
      <c r="D214" s="8" t="s">
        <v>72</v>
      </c>
      <c r="E214" s="7">
        <v>6</v>
      </c>
      <c r="F214" s="9"/>
      <c r="G214" s="10">
        <v>84450</v>
      </c>
      <c r="H214" s="8" t="s">
        <v>35</v>
      </c>
      <c r="J214" s="7">
        <v>211</v>
      </c>
      <c r="K214" s="8" t="s">
        <v>589</v>
      </c>
      <c r="L214" s="7">
        <v>160</v>
      </c>
      <c r="M214" s="8" t="s">
        <v>89</v>
      </c>
      <c r="N214" s="7">
        <v>10</v>
      </c>
      <c r="O214" s="9"/>
      <c r="P214" s="10">
        <v>66500</v>
      </c>
      <c r="Q214" s="8" t="s">
        <v>35</v>
      </c>
    </row>
    <row r="215" spans="1:17" ht="24">
      <c r="A215" s="7">
        <v>212</v>
      </c>
      <c r="B215" s="8" t="s">
        <v>442</v>
      </c>
      <c r="C215" s="7">
        <v>96</v>
      </c>
      <c r="D215" s="8" t="s">
        <v>72</v>
      </c>
      <c r="E215" s="7">
        <v>6</v>
      </c>
      <c r="F215" s="9"/>
      <c r="G215" s="10">
        <v>112350</v>
      </c>
      <c r="H215" s="8" t="s">
        <v>35</v>
      </c>
      <c r="J215" s="7">
        <v>212</v>
      </c>
      <c r="K215" s="8" t="s">
        <v>590</v>
      </c>
      <c r="L215" s="7">
        <v>600</v>
      </c>
      <c r="M215" s="8" t="s">
        <v>409</v>
      </c>
      <c r="N215" s="7">
        <v>20</v>
      </c>
      <c r="O215" s="9"/>
      <c r="P215" s="10">
        <v>94000</v>
      </c>
      <c r="Q215" s="8" t="s">
        <v>35</v>
      </c>
    </row>
    <row r="216" spans="1:17" ht="24">
      <c r="A216" s="7">
        <v>213</v>
      </c>
      <c r="B216" s="8" t="s">
        <v>326</v>
      </c>
      <c r="C216" s="7">
        <v>8</v>
      </c>
      <c r="D216" s="8" t="s">
        <v>52</v>
      </c>
      <c r="E216" s="7">
        <v>2</v>
      </c>
      <c r="F216" s="9"/>
      <c r="G216" s="10">
        <v>45300</v>
      </c>
      <c r="H216" s="8" t="s">
        <v>35</v>
      </c>
      <c r="J216" s="7">
        <v>213</v>
      </c>
      <c r="K216" s="8" t="s">
        <v>195</v>
      </c>
      <c r="L216" s="7">
        <v>24</v>
      </c>
      <c r="M216" s="8" t="s">
        <v>591</v>
      </c>
      <c r="N216" s="7">
        <v>141</v>
      </c>
      <c r="O216" s="9"/>
      <c r="P216" s="10">
        <v>2581575</v>
      </c>
      <c r="Q216" s="8" t="s">
        <v>35</v>
      </c>
    </row>
    <row r="217" spans="1:17" ht="24">
      <c r="A217" s="7">
        <v>214</v>
      </c>
      <c r="B217" s="8" t="s">
        <v>327</v>
      </c>
      <c r="C217" s="7">
        <v>8</v>
      </c>
      <c r="D217" s="8" t="s">
        <v>52</v>
      </c>
      <c r="E217" s="7">
        <v>2</v>
      </c>
      <c r="F217" s="9"/>
      <c r="G217" s="10">
        <v>45300</v>
      </c>
      <c r="H217" s="8" t="s">
        <v>35</v>
      </c>
      <c r="J217" s="7">
        <v>214</v>
      </c>
      <c r="K217" s="8" t="s">
        <v>199</v>
      </c>
      <c r="L217" s="7">
        <v>24</v>
      </c>
      <c r="M217" s="8" t="s">
        <v>52</v>
      </c>
      <c r="N217" s="7">
        <v>2</v>
      </c>
      <c r="O217" s="9"/>
      <c r="P217" s="10">
        <v>13200</v>
      </c>
      <c r="Q217" s="8" t="s">
        <v>35</v>
      </c>
    </row>
    <row r="218" spans="1:17" ht="24">
      <c r="A218" s="7">
        <v>215</v>
      </c>
      <c r="B218" s="8" t="s">
        <v>451</v>
      </c>
      <c r="C218" s="7">
        <v>40</v>
      </c>
      <c r="D218" s="8" t="s">
        <v>50</v>
      </c>
      <c r="E218" s="7">
        <v>3</v>
      </c>
      <c r="F218" s="9"/>
      <c r="G218" s="10">
        <v>44025</v>
      </c>
      <c r="H218" s="8" t="s">
        <v>35</v>
      </c>
      <c r="J218" s="7">
        <v>215</v>
      </c>
      <c r="K218" s="8" t="s">
        <v>592</v>
      </c>
      <c r="L218" s="7">
        <v>20</v>
      </c>
      <c r="M218" s="8" t="s">
        <v>89</v>
      </c>
      <c r="N218" s="7">
        <v>10</v>
      </c>
      <c r="O218" s="9"/>
      <c r="P218" s="10">
        <v>197750</v>
      </c>
      <c r="Q218" s="8" t="s">
        <v>35</v>
      </c>
    </row>
    <row r="219" spans="1:17" ht="24">
      <c r="A219" s="7">
        <v>216</v>
      </c>
      <c r="B219" s="8" t="s">
        <v>195</v>
      </c>
      <c r="C219" s="7">
        <v>24</v>
      </c>
      <c r="D219" s="8" t="s">
        <v>547</v>
      </c>
      <c r="E219" s="7">
        <v>86</v>
      </c>
      <c r="F219" s="9"/>
      <c r="G219" s="10">
        <v>1572975</v>
      </c>
      <c r="H219" s="8" t="s">
        <v>35</v>
      </c>
      <c r="J219" s="7">
        <v>216</v>
      </c>
      <c r="K219" s="8" t="s">
        <v>200</v>
      </c>
      <c r="L219" s="7">
        <v>12</v>
      </c>
      <c r="M219" s="8" t="s">
        <v>98</v>
      </c>
      <c r="N219" s="7">
        <v>5</v>
      </c>
      <c r="O219" s="9"/>
      <c r="P219" s="10">
        <v>64775</v>
      </c>
      <c r="Q219" s="8" t="s">
        <v>35</v>
      </c>
    </row>
    <row r="220" spans="1:17" ht="24">
      <c r="A220" s="7">
        <v>217</v>
      </c>
      <c r="B220" s="8" t="s">
        <v>199</v>
      </c>
      <c r="C220" s="7">
        <v>24</v>
      </c>
      <c r="D220" s="8" t="s">
        <v>78</v>
      </c>
      <c r="E220" s="7">
        <v>15</v>
      </c>
      <c r="F220" s="9"/>
      <c r="G220" s="10">
        <v>96000</v>
      </c>
      <c r="H220" s="8" t="s">
        <v>35</v>
      </c>
      <c r="J220" s="7">
        <v>217</v>
      </c>
      <c r="K220" s="8" t="s">
        <v>455</v>
      </c>
      <c r="L220" s="7">
        <v>12</v>
      </c>
      <c r="M220" s="8" t="s">
        <v>52</v>
      </c>
      <c r="N220" s="7">
        <v>2</v>
      </c>
      <c r="O220" s="9"/>
      <c r="P220" s="10">
        <v>21800</v>
      </c>
      <c r="Q220" s="8" t="s">
        <v>35</v>
      </c>
    </row>
    <row r="221" spans="1:17" ht="24">
      <c r="A221" s="7">
        <v>218</v>
      </c>
      <c r="B221" s="8" t="s">
        <v>270</v>
      </c>
      <c r="C221" s="7">
        <v>24</v>
      </c>
      <c r="D221" s="8" t="s">
        <v>78</v>
      </c>
      <c r="E221" s="7">
        <v>15</v>
      </c>
      <c r="F221" s="9"/>
      <c r="G221" s="10">
        <v>96000</v>
      </c>
      <c r="H221" s="8" t="s">
        <v>35</v>
      </c>
      <c r="J221" s="7">
        <v>218</v>
      </c>
      <c r="K221" s="8" t="s">
        <v>456</v>
      </c>
      <c r="L221" s="7">
        <v>12</v>
      </c>
      <c r="M221" s="8" t="s">
        <v>52</v>
      </c>
      <c r="N221" s="7">
        <v>2</v>
      </c>
      <c r="O221" s="9"/>
      <c r="P221" s="10">
        <v>21800</v>
      </c>
      <c r="Q221" s="8" t="s">
        <v>35</v>
      </c>
    </row>
    <row r="222" spans="1:17" ht="24">
      <c r="A222" s="7">
        <v>219</v>
      </c>
      <c r="B222" s="8" t="s">
        <v>548</v>
      </c>
      <c r="C222" s="7">
        <v>12</v>
      </c>
      <c r="D222" s="8" t="s">
        <v>52</v>
      </c>
      <c r="E222" s="7">
        <v>2</v>
      </c>
      <c r="F222" s="9"/>
      <c r="G222" s="10">
        <v>39350</v>
      </c>
      <c r="H222" s="8" t="s">
        <v>35</v>
      </c>
      <c r="J222" s="7">
        <v>219</v>
      </c>
      <c r="K222" s="8" t="s">
        <v>457</v>
      </c>
      <c r="L222" s="7">
        <v>12</v>
      </c>
      <c r="M222" s="8" t="s">
        <v>52</v>
      </c>
      <c r="N222" s="7">
        <v>2</v>
      </c>
      <c r="O222" s="9"/>
      <c r="P222" s="10">
        <v>21800</v>
      </c>
      <c r="Q222" s="8" t="s">
        <v>35</v>
      </c>
    </row>
    <row r="223" spans="1:17" ht="24">
      <c r="A223" s="11" t="s">
        <v>202</v>
      </c>
      <c r="B223" s="11"/>
      <c r="C223" s="11"/>
      <c r="D223" s="12" t="s">
        <v>549</v>
      </c>
      <c r="E223" s="13">
        <v>87</v>
      </c>
      <c r="F223" s="14"/>
      <c r="G223" s="15">
        <v>0</v>
      </c>
      <c r="H223" s="16" t="s">
        <v>85</v>
      </c>
      <c r="J223" s="7">
        <v>220</v>
      </c>
      <c r="K223" s="8" t="s">
        <v>458</v>
      </c>
      <c r="L223" s="7">
        <v>12</v>
      </c>
      <c r="M223" s="8" t="s">
        <v>52</v>
      </c>
      <c r="N223" s="7">
        <v>2</v>
      </c>
      <c r="O223" s="9"/>
      <c r="P223" s="10">
        <v>21800</v>
      </c>
      <c r="Q223" s="8" t="s">
        <v>35</v>
      </c>
    </row>
    <row r="224" spans="1:17" ht="24">
      <c r="A224" s="11"/>
      <c r="B224" s="11"/>
      <c r="C224" s="11"/>
      <c r="D224" s="12"/>
      <c r="E224" s="13">
        <v>3861</v>
      </c>
      <c r="F224" s="14">
        <v>19331.7</v>
      </c>
      <c r="G224" s="15">
        <v>62608450</v>
      </c>
      <c r="H224" s="16" t="s">
        <v>35</v>
      </c>
      <c r="J224" s="7">
        <v>221</v>
      </c>
      <c r="K224" s="8" t="s">
        <v>459</v>
      </c>
      <c r="L224" s="7">
        <v>12</v>
      </c>
      <c r="M224" s="8" t="s">
        <v>52</v>
      </c>
      <c r="N224" s="7">
        <v>2</v>
      </c>
      <c r="O224" s="9"/>
      <c r="P224" s="10">
        <v>21800</v>
      </c>
      <c r="Q224" s="8" t="s">
        <v>35</v>
      </c>
    </row>
    <row r="225" spans="10:17" ht="24">
      <c r="J225" s="7">
        <v>222</v>
      </c>
      <c r="K225" s="8" t="s">
        <v>460</v>
      </c>
      <c r="L225" s="7">
        <v>12</v>
      </c>
      <c r="M225" s="8" t="s">
        <v>52</v>
      </c>
      <c r="N225" s="7">
        <v>2</v>
      </c>
      <c r="O225" s="9"/>
      <c r="P225" s="10">
        <v>21800</v>
      </c>
      <c r="Q225" s="8" t="s">
        <v>35</v>
      </c>
    </row>
    <row r="226" spans="10:17">
      <c r="J226" s="7">
        <v>223</v>
      </c>
      <c r="K226" s="8" t="s">
        <v>461</v>
      </c>
      <c r="L226" s="7">
        <v>360</v>
      </c>
      <c r="M226" s="8" t="s">
        <v>409</v>
      </c>
      <c r="N226" s="7">
        <v>20</v>
      </c>
      <c r="O226" s="9"/>
      <c r="P226" s="10">
        <v>127000</v>
      </c>
      <c r="Q226" s="8" t="s">
        <v>35</v>
      </c>
    </row>
    <row r="227" spans="10:17" ht="24">
      <c r="J227" s="7">
        <v>224</v>
      </c>
      <c r="K227" s="8" t="s">
        <v>593</v>
      </c>
      <c r="L227" s="7">
        <v>120</v>
      </c>
      <c r="M227" s="8" t="s">
        <v>89</v>
      </c>
      <c r="N227" s="7">
        <v>10</v>
      </c>
      <c r="O227" s="9"/>
      <c r="P227" s="10">
        <v>93250</v>
      </c>
      <c r="Q227" s="8" t="s">
        <v>35</v>
      </c>
    </row>
    <row r="228" spans="10:17" ht="24">
      <c r="J228" s="7">
        <v>225</v>
      </c>
      <c r="K228" s="8" t="s">
        <v>462</v>
      </c>
      <c r="L228" s="7">
        <v>20</v>
      </c>
      <c r="M228" s="8" t="s">
        <v>46</v>
      </c>
      <c r="N228" s="7">
        <v>4</v>
      </c>
      <c r="O228" s="9"/>
      <c r="P228" s="10">
        <v>195800</v>
      </c>
      <c r="Q228" s="8" t="s">
        <v>35</v>
      </c>
    </row>
    <row r="229" spans="10:17">
      <c r="J229" s="7">
        <v>226</v>
      </c>
      <c r="K229" s="8" t="s">
        <v>464</v>
      </c>
      <c r="L229" s="7">
        <v>100</v>
      </c>
      <c r="M229" s="8" t="s">
        <v>594</v>
      </c>
      <c r="N229" s="7">
        <v>70</v>
      </c>
      <c r="O229" s="9"/>
      <c r="P229" s="10">
        <v>880800</v>
      </c>
      <c r="Q229" s="8" t="s">
        <v>35</v>
      </c>
    </row>
    <row r="230" spans="10:17" ht="24">
      <c r="J230" s="7">
        <v>227</v>
      </c>
      <c r="K230" s="8" t="s">
        <v>466</v>
      </c>
      <c r="L230" s="7">
        <v>400</v>
      </c>
      <c r="M230" s="8" t="s">
        <v>39</v>
      </c>
      <c r="N230" s="7">
        <v>13</v>
      </c>
      <c r="O230" s="9"/>
      <c r="P230" s="10">
        <v>92925</v>
      </c>
      <c r="Q230" s="8" t="s">
        <v>35</v>
      </c>
    </row>
    <row r="231" spans="10:17" ht="24">
      <c r="J231" s="7">
        <v>228</v>
      </c>
      <c r="K231" s="8" t="s">
        <v>467</v>
      </c>
      <c r="L231" s="7">
        <v>300</v>
      </c>
      <c r="M231" s="8" t="s">
        <v>409</v>
      </c>
      <c r="N231" s="7">
        <v>20</v>
      </c>
      <c r="O231" s="9"/>
      <c r="P231" s="10">
        <v>143500</v>
      </c>
      <c r="Q231" s="8" t="s">
        <v>35</v>
      </c>
    </row>
    <row r="232" spans="10:17">
      <c r="J232" s="11" t="s">
        <v>202</v>
      </c>
      <c r="K232" s="11"/>
      <c r="L232" s="11"/>
      <c r="M232" s="12" t="s">
        <v>595</v>
      </c>
      <c r="N232" s="13">
        <v>84</v>
      </c>
      <c r="O232" s="14"/>
      <c r="P232" s="15">
        <v>0</v>
      </c>
      <c r="Q232" s="16" t="s">
        <v>85</v>
      </c>
    </row>
    <row r="233" spans="10:17">
      <c r="J233" s="11"/>
      <c r="K233" s="11"/>
      <c r="L233" s="11"/>
      <c r="M233" s="12"/>
      <c r="N233" s="13">
        <v>3928</v>
      </c>
      <c r="O233" s="14">
        <v>31946.2</v>
      </c>
      <c r="P233" s="15">
        <v>55987650</v>
      </c>
      <c r="Q233" s="16" t="s">
        <v>35</v>
      </c>
    </row>
  </sheetData>
  <mergeCells count="10">
    <mergeCell ref="Q1:Q2"/>
    <mergeCell ref="J2:P2"/>
    <mergeCell ref="J232:L233"/>
    <mergeCell ref="M232:M233"/>
    <mergeCell ref="A1:G1"/>
    <mergeCell ref="H1:H2"/>
    <mergeCell ref="A2:G2"/>
    <mergeCell ref="A223:C224"/>
    <mergeCell ref="D223:D224"/>
    <mergeCell ref="J1:P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6E0A77-B9D2-024B-9734-750F7136E497}">
  <dimension ref="A1:Q230"/>
  <sheetViews>
    <sheetView workbookViewId="0">
      <selection activeCell="R73" sqref="R73"/>
    </sheetView>
  </sheetViews>
  <sheetFormatPr baseColWidth="10" defaultRowHeight="16"/>
  <cols>
    <col min="2" max="2" width="32.33203125" customWidth="1"/>
    <col min="11" max="11" width="32.5" customWidth="1"/>
  </cols>
  <sheetData>
    <row r="1" spans="1:17">
      <c r="A1" s="4" t="s">
        <v>274</v>
      </c>
      <c r="B1" s="4"/>
      <c r="C1" s="4"/>
      <c r="D1" s="4"/>
      <c r="E1" s="4"/>
      <c r="F1" s="4"/>
      <c r="G1" s="4"/>
      <c r="H1" s="5"/>
      <c r="J1" s="4" t="s">
        <v>24</v>
      </c>
      <c r="K1" s="4"/>
      <c r="L1" s="4"/>
      <c r="M1" s="4"/>
      <c r="N1" s="4"/>
      <c r="O1" s="4"/>
      <c r="P1" s="4"/>
      <c r="Q1" s="5"/>
    </row>
    <row r="2" spans="1:17">
      <c r="A2" s="4" t="s">
        <v>25</v>
      </c>
      <c r="B2" s="4"/>
      <c r="C2" s="4"/>
      <c r="D2" s="4"/>
      <c r="E2" s="4"/>
      <c r="F2" s="4"/>
      <c r="G2" s="4"/>
      <c r="H2" s="5"/>
      <c r="J2" s="4" t="s">
        <v>25</v>
      </c>
      <c r="K2" s="4"/>
      <c r="L2" s="4"/>
      <c r="M2" s="4"/>
      <c r="N2" s="4"/>
      <c r="O2" s="4"/>
      <c r="P2" s="4"/>
      <c r="Q2" s="5"/>
    </row>
    <row r="3" spans="1:17" ht="24">
      <c r="A3" s="6" t="s">
        <v>0</v>
      </c>
      <c r="B3" s="6" t="s">
        <v>26</v>
      </c>
      <c r="C3" s="6" t="s">
        <v>27</v>
      </c>
      <c r="D3" s="6" t="s">
        <v>28</v>
      </c>
      <c r="E3" s="6" t="s">
        <v>29</v>
      </c>
      <c r="F3" s="6" t="s">
        <v>30</v>
      </c>
      <c r="G3" s="6" t="s">
        <v>31</v>
      </c>
      <c r="H3" s="6" t="s">
        <v>32</v>
      </c>
      <c r="J3" s="6" t="s">
        <v>0</v>
      </c>
      <c r="K3" s="6" t="s">
        <v>26</v>
      </c>
      <c r="L3" s="6" t="s">
        <v>27</v>
      </c>
      <c r="M3" s="6" t="s">
        <v>28</v>
      </c>
      <c r="N3" s="6" t="s">
        <v>29</v>
      </c>
      <c r="O3" s="6" t="s">
        <v>30</v>
      </c>
      <c r="P3" s="6" t="s">
        <v>31</v>
      </c>
      <c r="Q3" s="6" t="s">
        <v>32</v>
      </c>
    </row>
    <row r="4" spans="1:17">
      <c r="A4" s="7">
        <v>1</v>
      </c>
      <c r="B4" s="8" t="s">
        <v>36</v>
      </c>
      <c r="C4" s="7">
        <v>24</v>
      </c>
      <c r="D4" s="8" t="s">
        <v>50</v>
      </c>
      <c r="E4" s="7">
        <v>3</v>
      </c>
      <c r="F4" s="9"/>
      <c r="G4" s="10">
        <v>132675</v>
      </c>
      <c r="H4" s="8" t="s">
        <v>35</v>
      </c>
      <c r="J4" s="7">
        <v>1</v>
      </c>
      <c r="K4" s="8" t="s">
        <v>36</v>
      </c>
      <c r="L4" s="7">
        <v>24</v>
      </c>
      <c r="M4" s="8" t="s">
        <v>364</v>
      </c>
      <c r="N4" s="7">
        <v>19</v>
      </c>
      <c r="O4" s="9"/>
      <c r="P4" s="10">
        <v>838175</v>
      </c>
      <c r="Q4" s="8" t="s">
        <v>35</v>
      </c>
    </row>
    <row r="5" spans="1:17">
      <c r="A5" s="7">
        <v>2</v>
      </c>
      <c r="B5" s="8" t="s">
        <v>38</v>
      </c>
      <c r="C5" s="7">
        <v>24</v>
      </c>
      <c r="D5" s="8" t="s">
        <v>52</v>
      </c>
      <c r="E5" s="7">
        <v>2</v>
      </c>
      <c r="F5" s="9"/>
      <c r="G5" s="10">
        <v>88500</v>
      </c>
      <c r="H5" s="8" t="s">
        <v>35</v>
      </c>
      <c r="J5" s="7">
        <v>2</v>
      </c>
      <c r="K5" s="8" t="s">
        <v>38</v>
      </c>
      <c r="L5" s="7">
        <v>24</v>
      </c>
      <c r="M5" s="8" t="s">
        <v>52</v>
      </c>
      <c r="N5" s="7">
        <v>2</v>
      </c>
      <c r="O5" s="9"/>
      <c r="P5" s="10">
        <v>87800</v>
      </c>
      <c r="Q5" s="8" t="s">
        <v>35</v>
      </c>
    </row>
    <row r="6" spans="1:17">
      <c r="A6" s="7">
        <v>3</v>
      </c>
      <c r="B6" s="8" t="s">
        <v>40</v>
      </c>
      <c r="C6" s="7">
        <v>24</v>
      </c>
      <c r="D6" s="8" t="s">
        <v>284</v>
      </c>
      <c r="E6" s="7">
        <v>16</v>
      </c>
      <c r="F6" s="9"/>
      <c r="G6" s="10">
        <v>707600</v>
      </c>
      <c r="H6" s="8" t="s">
        <v>35</v>
      </c>
      <c r="J6" s="7">
        <v>3</v>
      </c>
      <c r="K6" s="8" t="s">
        <v>40</v>
      </c>
      <c r="L6" s="7">
        <v>24</v>
      </c>
      <c r="M6" s="8" t="s">
        <v>78</v>
      </c>
      <c r="N6" s="7">
        <v>15</v>
      </c>
      <c r="O6" s="9"/>
      <c r="P6" s="10">
        <v>661625</v>
      </c>
      <c r="Q6" s="8" t="s">
        <v>35</v>
      </c>
    </row>
    <row r="7" spans="1:17">
      <c r="A7" s="7">
        <v>4</v>
      </c>
      <c r="B7" s="8" t="s">
        <v>276</v>
      </c>
      <c r="C7" s="7">
        <v>24</v>
      </c>
      <c r="D7" s="8" t="s">
        <v>72</v>
      </c>
      <c r="E7" s="7">
        <v>6</v>
      </c>
      <c r="F7" s="9"/>
      <c r="G7" s="10">
        <v>265500</v>
      </c>
      <c r="H7" s="8" t="s">
        <v>35</v>
      </c>
      <c r="J7" s="7">
        <v>4</v>
      </c>
      <c r="K7" s="8" t="s">
        <v>276</v>
      </c>
      <c r="L7" s="7">
        <v>24</v>
      </c>
      <c r="M7" s="8" t="s">
        <v>48</v>
      </c>
      <c r="N7" s="7">
        <v>1</v>
      </c>
      <c r="O7" s="9"/>
      <c r="P7" s="10">
        <v>43900</v>
      </c>
      <c r="Q7" s="8" t="s">
        <v>35</v>
      </c>
    </row>
    <row r="8" spans="1:17">
      <c r="A8" s="7">
        <v>5</v>
      </c>
      <c r="B8" s="8" t="s">
        <v>42</v>
      </c>
      <c r="C8" s="7">
        <v>24</v>
      </c>
      <c r="D8" s="8" t="s">
        <v>284</v>
      </c>
      <c r="E8" s="7">
        <v>16</v>
      </c>
      <c r="F8" s="9"/>
      <c r="G8" s="10">
        <v>707600</v>
      </c>
      <c r="H8" s="8" t="s">
        <v>35</v>
      </c>
      <c r="J8" s="7">
        <v>5</v>
      </c>
      <c r="K8" s="8" t="s">
        <v>42</v>
      </c>
      <c r="L8" s="7">
        <v>24</v>
      </c>
      <c r="M8" s="8" t="s">
        <v>297</v>
      </c>
      <c r="N8" s="7">
        <v>14</v>
      </c>
      <c r="O8" s="9"/>
      <c r="P8" s="10">
        <v>617400</v>
      </c>
      <c r="Q8" s="8" t="s">
        <v>35</v>
      </c>
    </row>
    <row r="9" spans="1:17" ht="36">
      <c r="A9" s="7">
        <v>6</v>
      </c>
      <c r="B9" s="8" t="s">
        <v>596</v>
      </c>
      <c r="C9" s="7">
        <v>12</v>
      </c>
      <c r="D9" s="8" t="s">
        <v>46</v>
      </c>
      <c r="E9" s="7">
        <v>4</v>
      </c>
      <c r="F9" s="9"/>
      <c r="G9" s="10">
        <v>104400</v>
      </c>
      <c r="H9" s="8" t="s">
        <v>35</v>
      </c>
      <c r="J9" s="7">
        <v>6</v>
      </c>
      <c r="K9" s="8" t="s">
        <v>44</v>
      </c>
      <c r="L9" s="7">
        <v>24</v>
      </c>
      <c r="M9" s="8" t="s">
        <v>48</v>
      </c>
      <c r="N9" s="7">
        <v>1</v>
      </c>
      <c r="O9" s="9"/>
      <c r="P9" s="10">
        <v>43875</v>
      </c>
      <c r="Q9" s="8" t="s">
        <v>35</v>
      </c>
    </row>
    <row r="10" spans="1:17" ht="24">
      <c r="A10" s="7">
        <v>7</v>
      </c>
      <c r="B10" s="8" t="s">
        <v>597</v>
      </c>
      <c r="C10" s="7">
        <v>12</v>
      </c>
      <c r="D10" s="8" t="s">
        <v>46</v>
      </c>
      <c r="E10" s="7">
        <v>4</v>
      </c>
      <c r="F10" s="9"/>
      <c r="G10" s="10">
        <v>104300</v>
      </c>
      <c r="H10" s="8" t="s">
        <v>35</v>
      </c>
      <c r="J10" s="7">
        <v>7</v>
      </c>
      <c r="K10" s="8" t="s">
        <v>597</v>
      </c>
      <c r="L10" s="7">
        <v>12</v>
      </c>
      <c r="M10" s="8" t="s">
        <v>52</v>
      </c>
      <c r="N10" s="7">
        <v>2</v>
      </c>
      <c r="O10" s="9"/>
      <c r="P10" s="10">
        <v>52600</v>
      </c>
      <c r="Q10" s="8" t="s">
        <v>35</v>
      </c>
    </row>
    <row r="11" spans="1:17" ht="36">
      <c r="A11" s="7">
        <v>8</v>
      </c>
      <c r="B11" s="8" t="s">
        <v>598</v>
      </c>
      <c r="C11" s="7">
        <v>12</v>
      </c>
      <c r="D11" s="8" t="s">
        <v>46</v>
      </c>
      <c r="E11" s="7">
        <v>4</v>
      </c>
      <c r="F11" s="9"/>
      <c r="G11" s="10">
        <v>104300</v>
      </c>
      <c r="H11" s="8" t="s">
        <v>35</v>
      </c>
      <c r="J11" s="7">
        <v>8</v>
      </c>
      <c r="K11" s="8" t="s">
        <v>278</v>
      </c>
      <c r="L11" s="7">
        <v>12</v>
      </c>
      <c r="M11" s="8" t="s">
        <v>52</v>
      </c>
      <c r="N11" s="7">
        <v>2</v>
      </c>
      <c r="O11" s="9"/>
      <c r="P11" s="10">
        <v>52650</v>
      </c>
      <c r="Q11" s="8" t="s">
        <v>35</v>
      </c>
    </row>
    <row r="12" spans="1:17" ht="36">
      <c r="A12" s="7">
        <v>9</v>
      </c>
      <c r="B12" s="8" t="s">
        <v>599</v>
      </c>
      <c r="C12" s="7">
        <v>12</v>
      </c>
      <c r="D12" s="8" t="s">
        <v>46</v>
      </c>
      <c r="E12" s="7">
        <v>4</v>
      </c>
      <c r="F12" s="9"/>
      <c r="G12" s="10">
        <v>104400</v>
      </c>
      <c r="H12" s="8" t="s">
        <v>35</v>
      </c>
      <c r="J12" s="7">
        <v>9</v>
      </c>
      <c r="K12" s="8" t="s">
        <v>471</v>
      </c>
      <c r="L12" s="7">
        <v>10</v>
      </c>
      <c r="M12" s="8" t="s">
        <v>48</v>
      </c>
      <c r="N12" s="7">
        <v>1</v>
      </c>
      <c r="O12" s="9"/>
      <c r="P12" s="10">
        <v>23800</v>
      </c>
      <c r="Q12" s="8" t="s">
        <v>35</v>
      </c>
    </row>
    <row r="13" spans="1:17" ht="24">
      <c r="A13" s="7">
        <v>10</v>
      </c>
      <c r="B13" s="8" t="s">
        <v>471</v>
      </c>
      <c r="C13" s="7">
        <v>10</v>
      </c>
      <c r="D13" s="8" t="s">
        <v>50</v>
      </c>
      <c r="E13" s="7">
        <v>3</v>
      </c>
      <c r="F13" s="9"/>
      <c r="G13" s="10">
        <v>72000</v>
      </c>
      <c r="H13" s="8" t="s">
        <v>35</v>
      </c>
      <c r="J13" s="7">
        <v>10</v>
      </c>
      <c r="K13" s="8" t="s">
        <v>47</v>
      </c>
      <c r="L13" s="7">
        <v>10</v>
      </c>
      <c r="M13" s="8" t="s">
        <v>52</v>
      </c>
      <c r="N13" s="7">
        <v>2</v>
      </c>
      <c r="O13" s="9"/>
      <c r="P13" s="10">
        <v>47800</v>
      </c>
      <c r="Q13" s="8" t="s">
        <v>35</v>
      </c>
    </row>
    <row r="14" spans="1:17" ht="24">
      <c r="A14" s="7">
        <v>11</v>
      </c>
      <c r="B14" s="8" t="s">
        <v>47</v>
      </c>
      <c r="C14" s="7">
        <v>10</v>
      </c>
      <c r="D14" s="8" t="s">
        <v>161</v>
      </c>
      <c r="E14" s="7">
        <v>9</v>
      </c>
      <c r="F14" s="9"/>
      <c r="G14" s="10">
        <v>216000</v>
      </c>
      <c r="H14" s="8" t="s">
        <v>35</v>
      </c>
      <c r="J14" s="7">
        <v>11</v>
      </c>
      <c r="K14" s="8" t="s">
        <v>49</v>
      </c>
      <c r="L14" s="7">
        <v>10</v>
      </c>
      <c r="M14" s="8" t="s">
        <v>52</v>
      </c>
      <c r="N14" s="7">
        <v>2</v>
      </c>
      <c r="O14" s="9"/>
      <c r="P14" s="10">
        <v>47800</v>
      </c>
      <c r="Q14" s="8" t="s">
        <v>35</v>
      </c>
    </row>
    <row r="15" spans="1:17" ht="24">
      <c r="A15" s="7">
        <v>12</v>
      </c>
      <c r="B15" s="8" t="s">
        <v>49</v>
      </c>
      <c r="C15" s="7">
        <v>10</v>
      </c>
      <c r="D15" s="8" t="s">
        <v>72</v>
      </c>
      <c r="E15" s="7">
        <v>6</v>
      </c>
      <c r="F15" s="9"/>
      <c r="G15" s="10">
        <v>144000</v>
      </c>
      <c r="H15" s="8" t="s">
        <v>35</v>
      </c>
      <c r="J15" s="7">
        <v>12</v>
      </c>
      <c r="K15" s="8" t="s">
        <v>51</v>
      </c>
      <c r="L15" s="7">
        <v>10</v>
      </c>
      <c r="M15" s="8" t="s">
        <v>52</v>
      </c>
      <c r="N15" s="7">
        <v>2</v>
      </c>
      <c r="O15" s="9"/>
      <c r="P15" s="10">
        <v>47800</v>
      </c>
      <c r="Q15" s="8" t="s">
        <v>35</v>
      </c>
    </row>
    <row r="16" spans="1:17" ht="24">
      <c r="A16" s="7">
        <v>13</v>
      </c>
      <c r="B16" s="8" t="s">
        <v>51</v>
      </c>
      <c r="C16" s="7">
        <v>10</v>
      </c>
      <c r="D16" s="8" t="s">
        <v>61</v>
      </c>
      <c r="E16" s="7">
        <v>10</v>
      </c>
      <c r="F16" s="9"/>
      <c r="G16" s="10">
        <v>240000</v>
      </c>
      <c r="H16" s="8" t="s">
        <v>35</v>
      </c>
      <c r="J16" s="7">
        <v>13</v>
      </c>
      <c r="K16" s="8" t="s">
        <v>53</v>
      </c>
      <c r="L16" s="7">
        <v>10</v>
      </c>
      <c r="M16" s="8" t="s">
        <v>48</v>
      </c>
      <c r="N16" s="7">
        <v>1</v>
      </c>
      <c r="O16" s="9"/>
      <c r="P16" s="10">
        <v>23725</v>
      </c>
      <c r="Q16" s="8" t="s">
        <v>35</v>
      </c>
    </row>
    <row r="17" spans="1:17" ht="24">
      <c r="A17" s="7">
        <v>14</v>
      </c>
      <c r="B17" s="8" t="s">
        <v>53</v>
      </c>
      <c r="C17" s="7">
        <v>10</v>
      </c>
      <c r="D17" s="8" t="s">
        <v>52</v>
      </c>
      <c r="E17" s="7">
        <v>2</v>
      </c>
      <c r="F17" s="9"/>
      <c r="G17" s="10">
        <v>47850</v>
      </c>
      <c r="H17" s="8" t="s">
        <v>35</v>
      </c>
      <c r="J17" s="7">
        <v>14</v>
      </c>
      <c r="K17" s="8" t="s">
        <v>54</v>
      </c>
      <c r="L17" s="7">
        <v>10</v>
      </c>
      <c r="M17" s="8" t="s">
        <v>52</v>
      </c>
      <c r="N17" s="7">
        <v>2</v>
      </c>
      <c r="O17" s="9"/>
      <c r="P17" s="10">
        <v>47800</v>
      </c>
      <c r="Q17" s="8" t="s">
        <v>35</v>
      </c>
    </row>
    <row r="18" spans="1:17" ht="24">
      <c r="A18" s="7">
        <v>15</v>
      </c>
      <c r="B18" s="8" t="s">
        <v>54</v>
      </c>
      <c r="C18" s="7">
        <v>10</v>
      </c>
      <c r="D18" s="8" t="s">
        <v>72</v>
      </c>
      <c r="E18" s="7">
        <v>6</v>
      </c>
      <c r="F18" s="9"/>
      <c r="G18" s="10">
        <v>144000</v>
      </c>
      <c r="H18" s="8" t="s">
        <v>35</v>
      </c>
      <c r="J18" s="7">
        <v>15</v>
      </c>
      <c r="K18" s="8" t="s">
        <v>55</v>
      </c>
      <c r="L18" s="7">
        <v>12</v>
      </c>
      <c r="M18" s="8" t="s">
        <v>52</v>
      </c>
      <c r="N18" s="7">
        <v>2</v>
      </c>
      <c r="O18" s="9"/>
      <c r="P18" s="10">
        <v>50200</v>
      </c>
      <c r="Q18" s="8" t="s">
        <v>35</v>
      </c>
    </row>
    <row r="19" spans="1:17" ht="24">
      <c r="A19" s="7">
        <v>16</v>
      </c>
      <c r="B19" s="8" t="s">
        <v>55</v>
      </c>
      <c r="C19" s="7">
        <v>12</v>
      </c>
      <c r="D19" s="8" t="s">
        <v>61</v>
      </c>
      <c r="E19" s="7">
        <v>12</v>
      </c>
      <c r="F19" s="9"/>
      <c r="G19" s="10">
        <v>301600</v>
      </c>
      <c r="H19" s="8" t="s">
        <v>35</v>
      </c>
      <c r="J19" s="7">
        <v>16</v>
      </c>
      <c r="K19" s="8" t="s">
        <v>56</v>
      </c>
      <c r="L19" s="7">
        <v>12</v>
      </c>
      <c r="M19" s="8" t="s">
        <v>52</v>
      </c>
      <c r="N19" s="7">
        <v>2</v>
      </c>
      <c r="O19" s="9"/>
      <c r="P19" s="10">
        <v>50100</v>
      </c>
      <c r="Q19" s="8" t="s">
        <v>35</v>
      </c>
    </row>
    <row r="20" spans="1:17" ht="24">
      <c r="A20" s="7">
        <v>17</v>
      </c>
      <c r="B20" s="8" t="s">
        <v>57</v>
      </c>
      <c r="C20" s="7">
        <v>12</v>
      </c>
      <c r="D20" s="8" t="s">
        <v>89</v>
      </c>
      <c r="E20" s="7">
        <v>10</v>
      </c>
      <c r="F20" s="9"/>
      <c r="G20" s="10">
        <v>251200</v>
      </c>
      <c r="H20" s="8" t="s">
        <v>35</v>
      </c>
      <c r="J20" s="7">
        <v>17</v>
      </c>
      <c r="K20" s="8" t="s">
        <v>57</v>
      </c>
      <c r="L20" s="7">
        <v>12</v>
      </c>
      <c r="M20" s="8" t="s">
        <v>52</v>
      </c>
      <c r="N20" s="7">
        <v>2</v>
      </c>
      <c r="O20" s="9"/>
      <c r="P20" s="10">
        <v>50200</v>
      </c>
      <c r="Q20" s="8" t="s">
        <v>35</v>
      </c>
    </row>
    <row r="21" spans="1:17" ht="24">
      <c r="A21" s="7">
        <v>18</v>
      </c>
      <c r="B21" s="8" t="s">
        <v>280</v>
      </c>
      <c r="C21" s="7">
        <v>12</v>
      </c>
      <c r="D21" s="8" t="s">
        <v>61</v>
      </c>
      <c r="E21" s="7">
        <v>12</v>
      </c>
      <c r="F21" s="9"/>
      <c r="G21" s="10">
        <v>301600</v>
      </c>
      <c r="H21" s="8" t="s">
        <v>35</v>
      </c>
      <c r="J21" s="7">
        <v>18</v>
      </c>
      <c r="K21" s="8" t="s">
        <v>332</v>
      </c>
      <c r="L21" s="7">
        <v>12</v>
      </c>
      <c r="M21" s="8" t="s">
        <v>52</v>
      </c>
      <c r="N21" s="7">
        <v>2</v>
      </c>
      <c r="O21" s="9"/>
      <c r="P21" s="10">
        <v>50125</v>
      </c>
      <c r="Q21" s="8" t="s">
        <v>35</v>
      </c>
    </row>
    <row r="22" spans="1:17" ht="24">
      <c r="A22" s="7">
        <v>19</v>
      </c>
      <c r="B22" s="8" t="s">
        <v>58</v>
      </c>
      <c r="C22" s="7">
        <v>12</v>
      </c>
      <c r="D22" s="8" t="s">
        <v>52</v>
      </c>
      <c r="E22" s="7">
        <v>2</v>
      </c>
      <c r="F22" s="9"/>
      <c r="G22" s="10">
        <v>50300</v>
      </c>
      <c r="H22" s="8" t="s">
        <v>35</v>
      </c>
      <c r="J22" s="7">
        <v>19</v>
      </c>
      <c r="K22" s="8" t="s">
        <v>280</v>
      </c>
      <c r="L22" s="7">
        <v>12</v>
      </c>
      <c r="M22" s="8" t="s">
        <v>52</v>
      </c>
      <c r="N22" s="7">
        <v>2</v>
      </c>
      <c r="O22" s="9"/>
      <c r="P22" s="10">
        <v>50200</v>
      </c>
      <c r="Q22" s="8" t="s">
        <v>35</v>
      </c>
    </row>
    <row r="23" spans="1:17" ht="24">
      <c r="A23" s="7">
        <v>20</v>
      </c>
      <c r="B23" s="8" t="s">
        <v>59</v>
      </c>
      <c r="C23" s="7">
        <v>12</v>
      </c>
      <c r="D23" s="8" t="s">
        <v>61</v>
      </c>
      <c r="E23" s="7">
        <v>12</v>
      </c>
      <c r="F23" s="9"/>
      <c r="G23" s="10">
        <v>301600</v>
      </c>
      <c r="H23" s="8" t="s">
        <v>35</v>
      </c>
      <c r="J23" s="7">
        <v>20</v>
      </c>
      <c r="K23" s="8" t="s">
        <v>58</v>
      </c>
      <c r="L23" s="7">
        <v>12</v>
      </c>
      <c r="M23" s="8" t="s">
        <v>52</v>
      </c>
      <c r="N23" s="7">
        <v>2</v>
      </c>
      <c r="O23" s="9"/>
      <c r="P23" s="10">
        <v>50100</v>
      </c>
      <c r="Q23" s="8" t="s">
        <v>35</v>
      </c>
    </row>
    <row r="24" spans="1:17" ht="24">
      <c r="A24" s="7">
        <v>21</v>
      </c>
      <c r="B24" s="8" t="s">
        <v>333</v>
      </c>
      <c r="C24" s="7">
        <v>9</v>
      </c>
      <c r="D24" s="8" t="s">
        <v>268</v>
      </c>
      <c r="E24" s="7">
        <v>19</v>
      </c>
      <c r="F24" s="9"/>
      <c r="G24" s="10">
        <v>520725</v>
      </c>
      <c r="H24" s="8" t="s">
        <v>35</v>
      </c>
      <c r="J24" s="7">
        <v>21</v>
      </c>
      <c r="K24" s="8" t="s">
        <v>59</v>
      </c>
      <c r="L24" s="7">
        <v>12</v>
      </c>
      <c r="M24" s="8" t="s">
        <v>52</v>
      </c>
      <c r="N24" s="7">
        <v>2</v>
      </c>
      <c r="O24" s="9"/>
      <c r="P24" s="10">
        <v>50200</v>
      </c>
      <c r="Q24" s="8" t="s">
        <v>35</v>
      </c>
    </row>
    <row r="25" spans="1:17" ht="24">
      <c r="A25" s="7">
        <v>22</v>
      </c>
      <c r="B25" s="8" t="s">
        <v>334</v>
      </c>
      <c r="C25" s="7">
        <v>9</v>
      </c>
      <c r="D25" s="8" t="s">
        <v>253</v>
      </c>
      <c r="E25" s="7">
        <v>17</v>
      </c>
      <c r="F25" s="9"/>
      <c r="G25" s="10">
        <v>466125</v>
      </c>
      <c r="H25" s="8" t="s">
        <v>35</v>
      </c>
      <c r="J25" s="7">
        <v>22</v>
      </c>
      <c r="K25" s="8" t="s">
        <v>640</v>
      </c>
      <c r="L25" s="7">
        <v>12</v>
      </c>
      <c r="M25" s="8" t="s">
        <v>52</v>
      </c>
      <c r="N25" s="7">
        <v>2</v>
      </c>
      <c r="O25" s="9"/>
      <c r="P25" s="10">
        <v>63900</v>
      </c>
      <c r="Q25" s="8" t="s">
        <v>35</v>
      </c>
    </row>
    <row r="26" spans="1:17" ht="24">
      <c r="A26" s="7">
        <v>23</v>
      </c>
      <c r="B26" s="8" t="s">
        <v>60</v>
      </c>
      <c r="C26" s="7">
        <v>9</v>
      </c>
      <c r="D26" s="8" t="s">
        <v>249</v>
      </c>
      <c r="E26" s="7">
        <v>14</v>
      </c>
      <c r="F26" s="9"/>
      <c r="G26" s="10">
        <v>382200</v>
      </c>
      <c r="H26" s="8" t="s">
        <v>35</v>
      </c>
      <c r="J26" s="7">
        <v>23</v>
      </c>
      <c r="K26" s="8" t="s">
        <v>336</v>
      </c>
      <c r="L26" s="7">
        <v>12</v>
      </c>
      <c r="M26" s="8" t="s">
        <v>52</v>
      </c>
      <c r="N26" s="7">
        <v>2</v>
      </c>
      <c r="O26" s="9"/>
      <c r="P26" s="10">
        <v>44250</v>
      </c>
      <c r="Q26" s="8" t="s">
        <v>35</v>
      </c>
    </row>
    <row r="27" spans="1:17" ht="24">
      <c r="A27" s="7">
        <v>24</v>
      </c>
      <c r="B27" s="8" t="s">
        <v>335</v>
      </c>
      <c r="C27" s="7">
        <v>9</v>
      </c>
      <c r="D27" s="8" t="s">
        <v>46</v>
      </c>
      <c r="E27" s="7">
        <v>4</v>
      </c>
      <c r="F27" s="9"/>
      <c r="G27" s="10">
        <v>109550</v>
      </c>
      <c r="H27" s="8" t="s">
        <v>35</v>
      </c>
      <c r="J27" s="7">
        <v>24</v>
      </c>
      <c r="K27" s="8" t="s">
        <v>337</v>
      </c>
      <c r="L27" s="7">
        <v>12</v>
      </c>
      <c r="M27" s="8" t="s">
        <v>52</v>
      </c>
      <c r="N27" s="7">
        <v>2</v>
      </c>
      <c r="O27" s="9"/>
      <c r="P27" s="10">
        <v>44250</v>
      </c>
      <c r="Q27" s="8" t="s">
        <v>35</v>
      </c>
    </row>
    <row r="28" spans="1:17" ht="24">
      <c r="A28" s="7">
        <v>25</v>
      </c>
      <c r="B28" s="8" t="s">
        <v>342</v>
      </c>
      <c r="C28" s="7">
        <v>12</v>
      </c>
      <c r="D28" s="8" t="s">
        <v>43</v>
      </c>
      <c r="E28" s="7">
        <v>7</v>
      </c>
      <c r="F28" s="9"/>
      <c r="G28" s="10">
        <v>143150</v>
      </c>
      <c r="H28" s="8" t="s">
        <v>35</v>
      </c>
      <c r="J28" s="7">
        <v>25</v>
      </c>
      <c r="K28" s="8" t="s">
        <v>338</v>
      </c>
      <c r="L28" s="7">
        <v>12</v>
      </c>
      <c r="M28" s="8" t="s">
        <v>52</v>
      </c>
      <c r="N28" s="7">
        <v>2</v>
      </c>
      <c r="O28" s="9"/>
      <c r="P28" s="10">
        <v>44250</v>
      </c>
      <c r="Q28" s="8" t="s">
        <v>35</v>
      </c>
    </row>
    <row r="29" spans="1:17" ht="24">
      <c r="A29" s="7">
        <v>26</v>
      </c>
      <c r="B29" s="8" t="s">
        <v>343</v>
      </c>
      <c r="C29" s="7">
        <v>12</v>
      </c>
      <c r="D29" s="8" t="s">
        <v>43</v>
      </c>
      <c r="E29" s="7">
        <v>7</v>
      </c>
      <c r="F29" s="9"/>
      <c r="G29" s="10">
        <v>143150</v>
      </c>
      <c r="H29" s="8" t="s">
        <v>35</v>
      </c>
      <c r="J29" s="7">
        <v>26</v>
      </c>
      <c r="K29" s="8" t="s">
        <v>620</v>
      </c>
      <c r="L29" s="7">
        <v>18</v>
      </c>
      <c r="M29" s="8" t="s">
        <v>46</v>
      </c>
      <c r="N29" s="7">
        <v>4</v>
      </c>
      <c r="O29" s="9"/>
      <c r="P29" s="10">
        <v>106600</v>
      </c>
      <c r="Q29" s="8" t="s">
        <v>35</v>
      </c>
    </row>
    <row r="30" spans="1:17" ht="24">
      <c r="A30" s="7">
        <v>27</v>
      </c>
      <c r="B30" s="8" t="s">
        <v>344</v>
      </c>
      <c r="C30" s="7">
        <v>12</v>
      </c>
      <c r="D30" s="8" t="s">
        <v>41</v>
      </c>
      <c r="E30" s="7">
        <v>8</v>
      </c>
      <c r="F30" s="9"/>
      <c r="G30" s="10">
        <v>163550</v>
      </c>
      <c r="H30" s="8" t="s">
        <v>35</v>
      </c>
      <c r="J30" s="7">
        <v>27</v>
      </c>
      <c r="K30" s="8" t="s">
        <v>281</v>
      </c>
      <c r="L30" s="7">
        <v>192</v>
      </c>
      <c r="M30" s="8" t="s">
        <v>72</v>
      </c>
      <c r="N30" s="7">
        <v>6</v>
      </c>
      <c r="O30" s="9"/>
      <c r="P30" s="10">
        <v>34350</v>
      </c>
      <c r="Q30" s="8" t="s">
        <v>35</v>
      </c>
    </row>
    <row r="31" spans="1:17" ht="24">
      <c r="A31" s="7">
        <v>28</v>
      </c>
      <c r="B31" s="8" t="s">
        <v>283</v>
      </c>
      <c r="C31" s="7">
        <v>96</v>
      </c>
      <c r="D31" s="8"/>
      <c r="E31" s="7">
        <v>0</v>
      </c>
      <c r="F31" s="9"/>
      <c r="G31" s="10">
        <v>0</v>
      </c>
      <c r="H31" s="8" t="s">
        <v>35</v>
      </c>
      <c r="J31" s="7">
        <v>28</v>
      </c>
      <c r="K31" s="8" t="s">
        <v>282</v>
      </c>
      <c r="L31" s="7">
        <v>96</v>
      </c>
      <c r="M31" s="8" t="s">
        <v>37</v>
      </c>
      <c r="N31" s="7">
        <v>12</v>
      </c>
      <c r="O31" s="9"/>
      <c r="P31" s="10">
        <v>74400</v>
      </c>
      <c r="Q31" s="8" t="s">
        <v>35</v>
      </c>
    </row>
    <row r="32" spans="1:17" ht="24">
      <c r="A32" s="7">
        <v>29</v>
      </c>
      <c r="B32" s="8" t="s">
        <v>74</v>
      </c>
      <c r="C32" s="7">
        <v>48</v>
      </c>
      <c r="D32" s="8" t="s">
        <v>37</v>
      </c>
      <c r="E32" s="7">
        <v>12</v>
      </c>
      <c r="F32" s="9"/>
      <c r="G32" s="10">
        <v>141600</v>
      </c>
      <c r="H32" s="8" t="s">
        <v>35</v>
      </c>
      <c r="J32" s="7">
        <v>29</v>
      </c>
      <c r="K32" s="8" t="s">
        <v>283</v>
      </c>
      <c r="L32" s="7">
        <v>96</v>
      </c>
      <c r="M32" s="8" t="s">
        <v>37</v>
      </c>
      <c r="N32" s="7">
        <v>12</v>
      </c>
      <c r="O32" s="9"/>
      <c r="P32" s="10">
        <v>74400</v>
      </c>
      <c r="Q32" s="8" t="s">
        <v>35</v>
      </c>
    </row>
    <row r="33" spans="1:17" ht="24">
      <c r="A33" s="7">
        <v>30</v>
      </c>
      <c r="B33" s="8" t="s">
        <v>75</v>
      </c>
      <c r="C33" s="7">
        <v>48</v>
      </c>
      <c r="D33" s="8" t="s">
        <v>72</v>
      </c>
      <c r="E33" s="7">
        <v>6</v>
      </c>
      <c r="F33" s="9"/>
      <c r="G33" s="10">
        <v>70200</v>
      </c>
      <c r="H33" s="8" t="s">
        <v>35</v>
      </c>
      <c r="J33" s="7">
        <v>30</v>
      </c>
      <c r="K33" s="8" t="s">
        <v>73</v>
      </c>
      <c r="L33" s="7">
        <v>96</v>
      </c>
      <c r="M33" s="8" t="s">
        <v>641</v>
      </c>
      <c r="N33" s="7">
        <v>60</v>
      </c>
      <c r="O33" s="9"/>
      <c r="P33" s="10">
        <v>422700</v>
      </c>
      <c r="Q33" s="8" t="s">
        <v>35</v>
      </c>
    </row>
    <row r="34" spans="1:17" ht="24">
      <c r="A34" s="7">
        <v>31</v>
      </c>
      <c r="B34" s="8" t="s">
        <v>76</v>
      </c>
      <c r="C34" s="7">
        <v>12</v>
      </c>
      <c r="D34" s="8" t="s">
        <v>52</v>
      </c>
      <c r="E34" s="7">
        <v>2</v>
      </c>
      <c r="F34" s="9"/>
      <c r="G34" s="10">
        <v>51650</v>
      </c>
      <c r="H34" s="8" t="s">
        <v>35</v>
      </c>
      <c r="J34" s="7">
        <v>31</v>
      </c>
      <c r="K34" s="8" t="s">
        <v>74</v>
      </c>
      <c r="L34" s="7">
        <v>48</v>
      </c>
      <c r="M34" s="8" t="s">
        <v>46</v>
      </c>
      <c r="N34" s="7">
        <v>4</v>
      </c>
      <c r="O34" s="9"/>
      <c r="P34" s="10">
        <v>46800</v>
      </c>
      <c r="Q34" s="8" t="s">
        <v>35</v>
      </c>
    </row>
    <row r="35" spans="1:17">
      <c r="A35" s="7">
        <v>32</v>
      </c>
      <c r="B35" s="8" t="s">
        <v>77</v>
      </c>
      <c r="C35" s="7">
        <v>48</v>
      </c>
      <c r="D35" s="8" t="s">
        <v>72</v>
      </c>
      <c r="E35" s="7">
        <v>6</v>
      </c>
      <c r="F35" s="9"/>
      <c r="G35" s="10">
        <v>70800</v>
      </c>
      <c r="H35" s="8" t="s">
        <v>35</v>
      </c>
      <c r="J35" s="7">
        <v>32</v>
      </c>
      <c r="K35" s="8" t="s">
        <v>75</v>
      </c>
      <c r="L35" s="7">
        <v>48</v>
      </c>
      <c r="M35" s="8" t="s">
        <v>46</v>
      </c>
      <c r="N35" s="7">
        <v>4</v>
      </c>
      <c r="O35" s="9"/>
      <c r="P35" s="10">
        <v>46800</v>
      </c>
      <c r="Q35" s="8" t="s">
        <v>35</v>
      </c>
    </row>
    <row r="36" spans="1:17" ht="24">
      <c r="A36" s="7">
        <v>33</v>
      </c>
      <c r="B36" s="8" t="s">
        <v>79</v>
      </c>
      <c r="C36" s="7">
        <v>12</v>
      </c>
      <c r="D36" s="8" t="s">
        <v>72</v>
      </c>
      <c r="E36" s="7">
        <v>6</v>
      </c>
      <c r="F36" s="9"/>
      <c r="G36" s="10">
        <v>154150</v>
      </c>
      <c r="H36" s="8" t="s">
        <v>35</v>
      </c>
      <c r="J36" s="7">
        <v>33</v>
      </c>
      <c r="K36" s="8" t="s">
        <v>77</v>
      </c>
      <c r="L36" s="7">
        <v>48</v>
      </c>
      <c r="M36" s="8" t="s">
        <v>297</v>
      </c>
      <c r="N36" s="7">
        <v>14</v>
      </c>
      <c r="O36" s="9"/>
      <c r="P36" s="10">
        <v>164400</v>
      </c>
      <c r="Q36" s="8" t="s">
        <v>35</v>
      </c>
    </row>
    <row r="37" spans="1:17" ht="24">
      <c r="A37" s="7">
        <v>34</v>
      </c>
      <c r="B37" s="8" t="s">
        <v>80</v>
      </c>
      <c r="C37" s="7">
        <v>12</v>
      </c>
      <c r="D37" s="8" t="s">
        <v>50</v>
      </c>
      <c r="E37" s="7">
        <v>3</v>
      </c>
      <c r="F37" s="9"/>
      <c r="G37" s="10">
        <v>76500</v>
      </c>
      <c r="H37" s="8" t="s">
        <v>35</v>
      </c>
      <c r="J37" s="7">
        <v>34</v>
      </c>
      <c r="K37" s="8" t="s">
        <v>80</v>
      </c>
      <c r="L37" s="7">
        <v>12</v>
      </c>
      <c r="M37" s="8" t="s">
        <v>52</v>
      </c>
      <c r="N37" s="7">
        <v>2</v>
      </c>
      <c r="O37" s="9"/>
      <c r="P37" s="10">
        <v>51000</v>
      </c>
      <c r="Q37" s="8" t="s">
        <v>35</v>
      </c>
    </row>
    <row r="38" spans="1:17" ht="24">
      <c r="A38" s="7">
        <v>35</v>
      </c>
      <c r="B38" s="8" t="s">
        <v>81</v>
      </c>
      <c r="C38" s="7">
        <v>12</v>
      </c>
      <c r="D38" s="8" t="s">
        <v>50</v>
      </c>
      <c r="E38" s="7">
        <v>3</v>
      </c>
      <c r="F38" s="9"/>
      <c r="G38" s="10">
        <v>76500</v>
      </c>
      <c r="H38" s="8" t="s">
        <v>35</v>
      </c>
      <c r="J38" s="7">
        <v>35</v>
      </c>
      <c r="K38" s="8" t="s">
        <v>86</v>
      </c>
      <c r="L38" s="7">
        <v>12</v>
      </c>
      <c r="M38" s="8" t="s">
        <v>52</v>
      </c>
      <c r="N38" s="7">
        <v>2</v>
      </c>
      <c r="O38" s="9"/>
      <c r="P38" s="10">
        <v>36900</v>
      </c>
      <c r="Q38" s="8" t="s">
        <v>35</v>
      </c>
    </row>
    <row r="39" spans="1:17" ht="24">
      <c r="A39" s="7">
        <v>36</v>
      </c>
      <c r="B39" s="8" t="s">
        <v>82</v>
      </c>
      <c r="C39" s="7">
        <v>12</v>
      </c>
      <c r="D39" s="8" t="s">
        <v>46</v>
      </c>
      <c r="E39" s="7">
        <v>4</v>
      </c>
      <c r="F39" s="9"/>
      <c r="G39" s="10">
        <v>102500</v>
      </c>
      <c r="H39" s="8" t="s">
        <v>35</v>
      </c>
      <c r="J39" s="7">
        <v>36</v>
      </c>
      <c r="K39" s="8" t="s">
        <v>285</v>
      </c>
      <c r="L39" s="7">
        <v>12</v>
      </c>
      <c r="M39" s="8" t="s">
        <v>52</v>
      </c>
      <c r="N39" s="7">
        <v>2</v>
      </c>
      <c r="O39" s="9"/>
      <c r="P39" s="10">
        <v>36900</v>
      </c>
      <c r="Q39" s="8" t="s">
        <v>35</v>
      </c>
    </row>
    <row r="40" spans="1:17" ht="24">
      <c r="A40" s="7">
        <v>37</v>
      </c>
      <c r="B40" s="8" t="s">
        <v>83</v>
      </c>
      <c r="C40" s="7">
        <v>96</v>
      </c>
      <c r="D40" s="8" t="s">
        <v>37</v>
      </c>
      <c r="E40" s="7">
        <v>12</v>
      </c>
      <c r="F40" s="9"/>
      <c r="G40" s="10">
        <v>112950</v>
      </c>
      <c r="H40" s="8" t="s">
        <v>35</v>
      </c>
      <c r="J40" s="7">
        <v>37</v>
      </c>
      <c r="K40" s="8" t="s">
        <v>92</v>
      </c>
      <c r="L40" s="7">
        <v>96</v>
      </c>
      <c r="M40" s="8" t="s">
        <v>509</v>
      </c>
      <c r="N40" s="7">
        <v>32</v>
      </c>
      <c r="O40" s="9"/>
      <c r="P40" s="10">
        <v>285700</v>
      </c>
      <c r="Q40" s="8" t="s">
        <v>35</v>
      </c>
    </row>
    <row r="41" spans="1:17" ht="24">
      <c r="A41" s="7">
        <v>38</v>
      </c>
      <c r="B41" s="8" t="s">
        <v>84</v>
      </c>
      <c r="C41" s="7">
        <v>12</v>
      </c>
      <c r="D41" s="8" t="s">
        <v>72</v>
      </c>
      <c r="E41" s="7">
        <v>6</v>
      </c>
      <c r="F41" s="9"/>
      <c r="G41" s="10">
        <v>154150</v>
      </c>
      <c r="H41" s="8" t="s">
        <v>35</v>
      </c>
      <c r="J41" s="7">
        <v>38</v>
      </c>
      <c r="K41" s="8" t="s">
        <v>642</v>
      </c>
      <c r="L41" s="7">
        <v>40</v>
      </c>
      <c r="M41" s="8" t="s">
        <v>52</v>
      </c>
      <c r="N41" s="7">
        <v>2</v>
      </c>
      <c r="O41" s="9"/>
      <c r="P41" s="10">
        <v>30850</v>
      </c>
      <c r="Q41" s="8" t="s">
        <v>35</v>
      </c>
    </row>
    <row r="42" spans="1:17" ht="24">
      <c r="A42" s="7">
        <v>39</v>
      </c>
      <c r="B42" s="8" t="s">
        <v>86</v>
      </c>
      <c r="C42" s="7">
        <v>12</v>
      </c>
      <c r="D42" s="8" t="s">
        <v>249</v>
      </c>
      <c r="E42" s="7">
        <v>17</v>
      </c>
      <c r="F42" s="9"/>
      <c r="G42" s="10">
        <v>0</v>
      </c>
      <c r="H42" s="8" t="s">
        <v>85</v>
      </c>
      <c r="J42" s="7">
        <v>39</v>
      </c>
      <c r="K42" s="8" t="s">
        <v>511</v>
      </c>
      <c r="L42" s="7">
        <v>40</v>
      </c>
      <c r="M42" s="8" t="s">
        <v>52</v>
      </c>
      <c r="N42" s="7">
        <v>2</v>
      </c>
      <c r="O42" s="9"/>
      <c r="P42" s="10">
        <v>29200</v>
      </c>
      <c r="Q42" s="8" t="s">
        <v>35</v>
      </c>
    </row>
    <row r="43" spans="1:17">
      <c r="A43" s="7">
        <v>40</v>
      </c>
      <c r="B43" s="8" t="s">
        <v>86</v>
      </c>
      <c r="C43" s="7">
        <v>12</v>
      </c>
      <c r="D43" s="8" t="s">
        <v>600</v>
      </c>
      <c r="E43" s="7">
        <v>113</v>
      </c>
      <c r="F43" s="9"/>
      <c r="G43" s="10">
        <v>2096400</v>
      </c>
      <c r="H43" s="8" t="s">
        <v>35</v>
      </c>
      <c r="J43" s="7">
        <v>40</v>
      </c>
      <c r="K43" s="8" t="s">
        <v>96</v>
      </c>
      <c r="L43" s="7">
        <v>96</v>
      </c>
      <c r="M43" s="8" t="s">
        <v>643</v>
      </c>
      <c r="N43" s="7">
        <v>51</v>
      </c>
      <c r="O43" s="9"/>
      <c r="P43" s="10">
        <v>341100</v>
      </c>
      <c r="Q43" s="8" t="s">
        <v>35</v>
      </c>
    </row>
    <row r="44" spans="1:17" ht="24">
      <c r="A44" s="7">
        <v>41</v>
      </c>
      <c r="B44" s="8" t="s">
        <v>472</v>
      </c>
      <c r="C44" s="7">
        <v>96</v>
      </c>
      <c r="D44" s="8" t="s">
        <v>37</v>
      </c>
      <c r="E44" s="7">
        <v>12</v>
      </c>
      <c r="F44" s="9"/>
      <c r="G44" s="10">
        <v>112950</v>
      </c>
      <c r="H44" s="8" t="s">
        <v>35</v>
      </c>
      <c r="J44" s="7">
        <v>41</v>
      </c>
      <c r="K44" s="8" t="s">
        <v>290</v>
      </c>
      <c r="L44" s="7">
        <v>96</v>
      </c>
      <c r="M44" s="8" t="s">
        <v>37</v>
      </c>
      <c r="N44" s="7">
        <v>12</v>
      </c>
      <c r="O44" s="9"/>
      <c r="P44" s="10">
        <v>130800</v>
      </c>
      <c r="Q44" s="8" t="s">
        <v>35</v>
      </c>
    </row>
    <row r="45" spans="1:17" ht="24">
      <c r="A45" s="7">
        <v>42</v>
      </c>
      <c r="B45" s="8" t="s">
        <v>91</v>
      </c>
      <c r="C45" s="7">
        <v>96</v>
      </c>
      <c r="D45" s="8" t="s">
        <v>72</v>
      </c>
      <c r="E45" s="7">
        <v>6</v>
      </c>
      <c r="F45" s="9"/>
      <c r="G45" s="10">
        <v>51150</v>
      </c>
      <c r="H45" s="8" t="s">
        <v>35</v>
      </c>
      <c r="J45" s="7">
        <v>42</v>
      </c>
      <c r="K45" s="8" t="s">
        <v>475</v>
      </c>
      <c r="L45" s="7">
        <v>96</v>
      </c>
      <c r="M45" s="8" t="s">
        <v>297</v>
      </c>
      <c r="N45" s="7">
        <v>14</v>
      </c>
      <c r="O45" s="9"/>
      <c r="P45" s="10">
        <v>178850</v>
      </c>
      <c r="Q45" s="8" t="s">
        <v>35</v>
      </c>
    </row>
    <row r="46" spans="1:17" ht="24">
      <c r="A46" s="7">
        <v>43</v>
      </c>
      <c r="B46" s="8" t="s">
        <v>285</v>
      </c>
      <c r="C46" s="7">
        <v>12</v>
      </c>
      <c r="D46" s="8" t="s">
        <v>286</v>
      </c>
      <c r="E46" s="7">
        <v>100</v>
      </c>
      <c r="F46" s="9"/>
      <c r="G46" s="10">
        <v>1854600</v>
      </c>
      <c r="H46" s="8" t="s">
        <v>35</v>
      </c>
      <c r="J46" s="7">
        <v>43</v>
      </c>
      <c r="K46" s="8" t="s">
        <v>97</v>
      </c>
      <c r="L46" s="7">
        <v>72</v>
      </c>
      <c r="M46" s="8" t="s">
        <v>50</v>
      </c>
      <c r="N46" s="7">
        <v>3</v>
      </c>
      <c r="O46" s="9"/>
      <c r="P46" s="10">
        <v>69900</v>
      </c>
      <c r="Q46" s="8" t="s">
        <v>35</v>
      </c>
    </row>
    <row r="47" spans="1:17" ht="24">
      <c r="A47" s="7">
        <v>44</v>
      </c>
      <c r="B47" s="8" t="s">
        <v>92</v>
      </c>
      <c r="C47" s="7">
        <v>96</v>
      </c>
      <c r="D47" s="8" t="s">
        <v>37</v>
      </c>
      <c r="E47" s="7">
        <v>12</v>
      </c>
      <c r="F47" s="9"/>
      <c r="G47" s="10">
        <v>107700</v>
      </c>
      <c r="H47" s="8" t="s">
        <v>35</v>
      </c>
      <c r="J47" s="7">
        <v>44</v>
      </c>
      <c r="K47" s="8" t="s">
        <v>99</v>
      </c>
      <c r="L47" s="7">
        <v>48</v>
      </c>
      <c r="M47" s="8" t="s">
        <v>48</v>
      </c>
      <c r="N47" s="7">
        <v>1</v>
      </c>
      <c r="O47" s="9"/>
      <c r="P47" s="10">
        <v>32050</v>
      </c>
      <c r="Q47" s="8" t="s">
        <v>35</v>
      </c>
    </row>
    <row r="48" spans="1:17" ht="24">
      <c r="A48" s="7">
        <v>45</v>
      </c>
      <c r="B48" s="8" t="s">
        <v>93</v>
      </c>
      <c r="C48" s="7">
        <v>96</v>
      </c>
      <c r="D48" s="8" t="s">
        <v>46</v>
      </c>
      <c r="E48" s="7">
        <v>4</v>
      </c>
      <c r="F48" s="9"/>
      <c r="G48" s="10">
        <v>25400</v>
      </c>
      <c r="H48" s="8" t="s">
        <v>35</v>
      </c>
      <c r="J48" s="7">
        <v>45</v>
      </c>
      <c r="K48" s="8" t="s">
        <v>100</v>
      </c>
      <c r="L48" s="7">
        <v>48</v>
      </c>
      <c r="M48" s="8" t="s">
        <v>43</v>
      </c>
      <c r="N48" s="7">
        <v>7</v>
      </c>
      <c r="O48" s="9"/>
      <c r="P48" s="10">
        <v>216300</v>
      </c>
      <c r="Q48" s="8" t="s">
        <v>35</v>
      </c>
    </row>
    <row r="49" spans="1:17" ht="24">
      <c r="A49" s="7">
        <v>46</v>
      </c>
      <c r="B49" s="8" t="s">
        <v>96</v>
      </c>
      <c r="C49" s="7">
        <v>96</v>
      </c>
      <c r="D49" s="8" t="s">
        <v>601</v>
      </c>
      <c r="E49" s="7">
        <v>46</v>
      </c>
      <c r="F49" s="9"/>
      <c r="G49" s="10">
        <v>302900</v>
      </c>
      <c r="H49" s="8" t="s">
        <v>35</v>
      </c>
      <c r="J49" s="7">
        <v>46</v>
      </c>
      <c r="K49" s="8" t="s">
        <v>102</v>
      </c>
      <c r="L49" s="7">
        <v>72</v>
      </c>
      <c r="M49" s="8" t="s">
        <v>644</v>
      </c>
      <c r="N49" s="7">
        <v>23</v>
      </c>
      <c r="O49" s="9"/>
      <c r="P49" s="10">
        <v>516625</v>
      </c>
      <c r="Q49" s="8" t="s">
        <v>35</v>
      </c>
    </row>
    <row r="50" spans="1:17" ht="24">
      <c r="A50" s="7">
        <v>47</v>
      </c>
      <c r="B50" s="8" t="s">
        <v>475</v>
      </c>
      <c r="C50" s="7">
        <v>96</v>
      </c>
      <c r="D50" s="8" t="s">
        <v>101</v>
      </c>
      <c r="E50" s="7">
        <v>18</v>
      </c>
      <c r="F50" s="9"/>
      <c r="G50" s="10">
        <v>229950</v>
      </c>
      <c r="H50" s="8" t="s">
        <v>35</v>
      </c>
      <c r="J50" s="7">
        <v>47</v>
      </c>
      <c r="K50" s="8" t="s">
        <v>104</v>
      </c>
      <c r="L50" s="7">
        <v>48</v>
      </c>
      <c r="M50" s="8" t="s">
        <v>431</v>
      </c>
      <c r="N50" s="7">
        <v>52</v>
      </c>
      <c r="O50" s="9"/>
      <c r="P50" s="10">
        <v>1755050</v>
      </c>
      <c r="Q50" s="8" t="s">
        <v>35</v>
      </c>
    </row>
    <row r="51" spans="1:17">
      <c r="A51" s="7">
        <v>48</v>
      </c>
      <c r="B51" s="8" t="s">
        <v>291</v>
      </c>
      <c r="C51" s="7">
        <v>48</v>
      </c>
      <c r="D51" s="8" t="s">
        <v>50</v>
      </c>
      <c r="E51" s="7">
        <v>3</v>
      </c>
      <c r="F51" s="9"/>
      <c r="G51" s="10">
        <v>84150</v>
      </c>
      <c r="H51" s="8" t="s">
        <v>35</v>
      </c>
      <c r="J51" s="7">
        <v>48</v>
      </c>
      <c r="K51" s="8" t="s">
        <v>106</v>
      </c>
      <c r="L51" s="7">
        <v>96</v>
      </c>
      <c r="M51" s="8" t="s">
        <v>297</v>
      </c>
      <c r="N51" s="7">
        <v>14</v>
      </c>
      <c r="O51" s="9"/>
      <c r="P51" s="10">
        <v>102900</v>
      </c>
      <c r="Q51" s="8" t="s">
        <v>35</v>
      </c>
    </row>
    <row r="52" spans="1:17" ht="24">
      <c r="A52" s="7">
        <v>49</v>
      </c>
      <c r="B52" s="8" t="s">
        <v>97</v>
      </c>
      <c r="C52" s="7">
        <v>72</v>
      </c>
      <c r="D52" s="8" t="s">
        <v>52</v>
      </c>
      <c r="E52" s="7">
        <v>2</v>
      </c>
      <c r="F52" s="9"/>
      <c r="G52" s="10">
        <v>47000</v>
      </c>
      <c r="H52" s="8" t="s">
        <v>35</v>
      </c>
      <c r="J52" s="7">
        <v>49</v>
      </c>
      <c r="K52" s="8" t="s">
        <v>107</v>
      </c>
      <c r="L52" s="7">
        <v>12</v>
      </c>
      <c r="M52" s="8" t="s">
        <v>52</v>
      </c>
      <c r="N52" s="7">
        <v>2</v>
      </c>
      <c r="O52" s="9"/>
      <c r="P52" s="10">
        <v>0</v>
      </c>
      <c r="Q52" s="8" t="s">
        <v>85</v>
      </c>
    </row>
    <row r="53" spans="1:17" ht="24">
      <c r="A53" s="7">
        <v>50</v>
      </c>
      <c r="B53" s="8" t="s">
        <v>102</v>
      </c>
      <c r="C53" s="7">
        <v>72</v>
      </c>
      <c r="D53" s="8" t="s">
        <v>349</v>
      </c>
      <c r="E53" s="7">
        <v>54</v>
      </c>
      <c r="F53" s="9"/>
      <c r="G53" s="10">
        <v>1210800</v>
      </c>
      <c r="H53" s="8" t="s">
        <v>35</v>
      </c>
      <c r="J53" s="7">
        <v>50</v>
      </c>
      <c r="K53" s="8" t="s">
        <v>107</v>
      </c>
      <c r="L53" s="7">
        <v>12</v>
      </c>
      <c r="M53" s="8" t="s">
        <v>371</v>
      </c>
      <c r="N53" s="7">
        <v>22</v>
      </c>
      <c r="O53" s="9"/>
      <c r="P53" s="10">
        <v>528000</v>
      </c>
      <c r="Q53" s="8" t="s">
        <v>35</v>
      </c>
    </row>
    <row r="54" spans="1:17" ht="24">
      <c r="A54" s="7">
        <v>51</v>
      </c>
      <c r="B54" s="8" t="s">
        <v>104</v>
      </c>
      <c r="C54" s="7">
        <v>48</v>
      </c>
      <c r="D54" s="8" t="s">
        <v>564</v>
      </c>
      <c r="E54" s="7">
        <v>31</v>
      </c>
      <c r="F54" s="9"/>
      <c r="G54" s="10">
        <v>1048025</v>
      </c>
      <c r="H54" s="8" t="s">
        <v>35</v>
      </c>
      <c r="J54" s="7">
        <v>51</v>
      </c>
      <c r="K54" s="8" t="s">
        <v>109</v>
      </c>
      <c r="L54" s="7">
        <v>12</v>
      </c>
      <c r="M54" s="8" t="s">
        <v>48</v>
      </c>
      <c r="N54" s="7">
        <v>1</v>
      </c>
      <c r="O54" s="9"/>
      <c r="P54" s="10">
        <v>0</v>
      </c>
      <c r="Q54" s="8" t="s">
        <v>85</v>
      </c>
    </row>
    <row r="55" spans="1:17" ht="24">
      <c r="A55" s="7">
        <v>52</v>
      </c>
      <c r="B55" s="8" t="s">
        <v>106</v>
      </c>
      <c r="C55" s="7">
        <v>96</v>
      </c>
      <c r="D55" s="8" t="s">
        <v>450</v>
      </c>
      <c r="E55" s="7">
        <v>24</v>
      </c>
      <c r="F55" s="9"/>
      <c r="G55" s="10">
        <v>176400</v>
      </c>
      <c r="H55" s="8" t="s">
        <v>35</v>
      </c>
      <c r="J55" s="7">
        <v>52</v>
      </c>
      <c r="K55" s="8" t="s">
        <v>109</v>
      </c>
      <c r="L55" s="7">
        <v>12</v>
      </c>
      <c r="M55" s="8" t="s">
        <v>241</v>
      </c>
      <c r="N55" s="7">
        <v>18</v>
      </c>
      <c r="O55" s="9"/>
      <c r="P55" s="10">
        <v>432000</v>
      </c>
      <c r="Q55" s="8" t="s">
        <v>35</v>
      </c>
    </row>
    <row r="56" spans="1:17" ht="24">
      <c r="A56" s="7">
        <v>53</v>
      </c>
      <c r="B56" s="8" t="s">
        <v>294</v>
      </c>
      <c r="C56" s="7">
        <v>15</v>
      </c>
      <c r="D56" s="8" t="s">
        <v>39</v>
      </c>
      <c r="E56" s="7">
        <v>13</v>
      </c>
      <c r="F56" s="9"/>
      <c r="G56" s="10">
        <v>132925</v>
      </c>
      <c r="H56" s="8" t="s">
        <v>35</v>
      </c>
      <c r="J56" s="7">
        <v>53</v>
      </c>
      <c r="K56" s="8" t="s">
        <v>479</v>
      </c>
      <c r="L56" s="7">
        <v>40</v>
      </c>
      <c r="M56" s="8" t="s">
        <v>52</v>
      </c>
      <c r="N56" s="7">
        <v>2</v>
      </c>
      <c r="O56" s="9"/>
      <c r="P56" s="10">
        <v>32050</v>
      </c>
      <c r="Q56" s="8" t="s">
        <v>35</v>
      </c>
    </row>
    <row r="57" spans="1:17" ht="24">
      <c r="A57" s="7">
        <v>54</v>
      </c>
      <c r="B57" s="8" t="s">
        <v>295</v>
      </c>
      <c r="C57" s="7">
        <v>12</v>
      </c>
      <c r="D57" s="8" t="s">
        <v>253</v>
      </c>
      <c r="E57" s="7">
        <v>20</v>
      </c>
      <c r="F57" s="9">
        <v>4600</v>
      </c>
      <c r="G57" s="10">
        <v>610500</v>
      </c>
      <c r="H57" s="8" t="s">
        <v>35</v>
      </c>
      <c r="J57" s="7">
        <v>54</v>
      </c>
      <c r="K57" s="8" t="s">
        <v>480</v>
      </c>
      <c r="L57" s="7">
        <v>40</v>
      </c>
      <c r="M57" s="8" t="s">
        <v>52</v>
      </c>
      <c r="N57" s="7">
        <v>2</v>
      </c>
      <c r="O57" s="9"/>
      <c r="P57" s="10">
        <v>32000</v>
      </c>
      <c r="Q57" s="8" t="s">
        <v>35</v>
      </c>
    </row>
    <row r="58" spans="1:17" ht="24">
      <c r="A58" s="7">
        <v>55</v>
      </c>
      <c r="B58" s="8" t="s">
        <v>111</v>
      </c>
      <c r="C58" s="7">
        <v>12</v>
      </c>
      <c r="D58" s="8" t="s">
        <v>61</v>
      </c>
      <c r="E58" s="7">
        <v>12</v>
      </c>
      <c r="F58" s="9"/>
      <c r="G58" s="10">
        <v>273750</v>
      </c>
      <c r="H58" s="8" t="s">
        <v>35</v>
      </c>
      <c r="J58" s="7">
        <v>55</v>
      </c>
      <c r="K58" s="8" t="s">
        <v>111</v>
      </c>
      <c r="L58" s="7">
        <v>12</v>
      </c>
      <c r="M58" s="8" t="s">
        <v>52</v>
      </c>
      <c r="N58" s="7">
        <v>2</v>
      </c>
      <c r="O58" s="9"/>
      <c r="P58" s="10">
        <v>45450</v>
      </c>
      <c r="Q58" s="8" t="s">
        <v>35</v>
      </c>
    </row>
    <row r="59" spans="1:17" ht="24">
      <c r="A59" s="7">
        <v>56</v>
      </c>
      <c r="B59" s="8" t="s">
        <v>112</v>
      </c>
      <c r="C59" s="7">
        <v>12</v>
      </c>
      <c r="D59" s="8" t="s">
        <v>61</v>
      </c>
      <c r="E59" s="7">
        <v>12</v>
      </c>
      <c r="F59" s="9"/>
      <c r="G59" s="10">
        <v>273750</v>
      </c>
      <c r="H59" s="8" t="s">
        <v>35</v>
      </c>
      <c r="J59" s="7">
        <v>56</v>
      </c>
      <c r="K59" s="8" t="s">
        <v>112</v>
      </c>
      <c r="L59" s="7">
        <v>12</v>
      </c>
      <c r="M59" s="8" t="s">
        <v>52</v>
      </c>
      <c r="N59" s="7">
        <v>2</v>
      </c>
      <c r="O59" s="9"/>
      <c r="P59" s="10">
        <v>45450</v>
      </c>
      <c r="Q59" s="8" t="s">
        <v>35</v>
      </c>
    </row>
    <row r="60" spans="1:17" ht="24">
      <c r="A60" s="7">
        <v>57</v>
      </c>
      <c r="B60" s="8" t="s">
        <v>113</v>
      </c>
      <c r="C60" s="7">
        <v>18</v>
      </c>
      <c r="D60" s="8" t="s">
        <v>41</v>
      </c>
      <c r="E60" s="7">
        <v>8</v>
      </c>
      <c r="F60" s="9"/>
      <c r="G60" s="10">
        <v>0</v>
      </c>
      <c r="H60" s="8" t="s">
        <v>85</v>
      </c>
      <c r="J60" s="7">
        <v>57</v>
      </c>
      <c r="K60" s="8" t="s">
        <v>217</v>
      </c>
      <c r="L60" s="7">
        <v>12</v>
      </c>
      <c r="M60" s="8" t="s">
        <v>241</v>
      </c>
      <c r="N60" s="7">
        <v>18</v>
      </c>
      <c r="O60" s="9"/>
      <c r="P60" s="10">
        <v>461250</v>
      </c>
      <c r="Q60" s="8" t="s">
        <v>35</v>
      </c>
    </row>
    <row r="61" spans="1:17" ht="24">
      <c r="A61" s="7">
        <v>58</v>
      </c>
      <c r="B61" s="8" t="s">
        <v>113</v>
      </c>
      <c r="C61" s="7">
        <v>18</v>
      </c>
      <c r="D61" s="8" t="s">
        <v>602</v>
      </c>
      <c r="E61" s="7">
        <v>32</v>
      </c>
      <c r="F61" s="9"/>
      <c r="G61" s="10">
        <v>580200</v>
      </c>
      <c r="H61" s="8" t="s">
        <v>35</v>
      </c>
      <c r="J61" s="7">
        <v>58</v>
      </c>
      <c r="K61" s="8" t="s">
        <v>116</v>
      </c>
      <c r="L61" s="7">
        <v>12</v>
      </c>
      <c r="M61" s="8" t="s">
        <v>268</v>
      </c>
      <c r="N61" s="7">
        <v>25</v>
      </c>
      <c r="O61" s="9"/>
      <c r="P61" s="10">
        <v>0</v>
      </c>
      <c r="Q61" s="8" t="s">
        <v>85</v>
      </c>
    </row>
    <row r="62" spans="1:17" ht="24">
      <c r="A62" s="7">
        <v>59</v>
      </c>
      <c r="B62" s="8" t="s">
        <v>114</v>
      </c>
      <c r="C62" s="7">
        <v>18</v>
      </c>
      <c r="D62" s="8" t="s">
        <v>602</v>
      </c>
      <c r="E62" s="7">
        <v>32</v>
      </c>
      <c r="F62" s="9"/>
      <c r="G62" s="10">
        <v>580200</v>
      </c>
      <c r="H62" s="8" t="s">
        <v>35</v>
      </c>
      <c r="J62" s="7">
        <v>59</v>
      </c>
      <c r="K62" s="8" t="s">
        <v>116</v>
      </c>
      <c r="L62" s="7">
        <v>12</v>
      </c>
      <c r="M62" s="8" t="s">
        <v>645</v>
      </c>
      <c r="N62" s="7">
        <v>300</v>
      </c>
      <c r="O62" s="9"/>
      <c r="P62" s="10">
        <v>9153000</v>
      </c>
      <c r="Q62" s="8" t="s">
        <v>35</v>
      </c>
    </row>
    <row r="63" spans="1:17" ht="24">
      <c r="A63" s="7">
        <v>60</v>
      </c>
      <c r="B63" s="8" t="s">
        <v>115</v>
      </c>
      <c r="C63" s="7">
        <v>18</v>
      </c>
      <c r="D63" s="8" t="s">
        <v>602</v>
      </c>
      <c r="E63" s="7">
        <v>32</v>
      </c>
      <c r="F63" s="9"/>
      <c r="G63" s="10">
        <v>580200</v>
      </c>
      <c r="H63" s="8" t="s">
        <v>35</v>
      </c>
      <c r="J63" s="7">
        <v>60</v>
      </c>
      <c r="K63" s="8" t="s">
        <v>118</v>
      </c>
      <c r="L63" s="7">
        <v>12</v>
      </c>
      <c r="M63" s="8" t="s">
        <v>52</v>
      </c>
      <c r="N63" s="7">
        <v>2</v>
      </c>
      <c r="O63" s="9">
        <v>0.6</v>
      </c>
      <c r="P63" s="10">
        <v>25100</v>
      </c>
      <c r="Q63" s="8" t="s">
        <v>35</v>
      </c>
    </row>
    <row r="64" spans="1:17" ht="24">
      <c r="A64" s="7">
        <v>61</v>
      </c>
      <c r="B64" s="8" t="s">
        <v>217</v>
      </c>
      <c r="C64" s="7">
        <v>12</v>
      </c>
      <c r="D64" s="8" t="s">
        <v>61</v>
      </c>
      <c r="E64" s="7">
        <v>12</v>
      </c>
      <c r="F64" s="9"/>
      <c r="G64" s="10">
        <v>307500</v>
      </c>
      <c r="H64" s="8" t="s">
        <v>35</v>
      </c>
      <c r="J64" s="7">
        <v>61</v>
      </c>
      <c r="K64" s="8" t="s">
        <v>120</v>
      </c>
      <c r="L64" s="7">
        <v>12</v>
      </c>
      <c r="M64" s="8" t="s">
        <v>89</v>
      </c>
      <c r="N64" s="7">
        <v>10</v>
      </c>
      <c r="O64" s="9"/>
      <c r="P64" s="10">
        <v>0</v>
      </c>
      <c r="Q64" s="8" t="s">
        <v>85</v>
      </c>
    </row>
    <row r="65" spans="1:17" ht="24">
      <c r="A65" s="7">
        <v>62</v>
      </c>
      <c r="B65" s="8" t="s">
        <v>116</v>
      </c>
      <c r="C65" s="7">
        <v>12</v>
      </c>
      <c r="D65" s="8" t="s">
        <v>238</v>
      </c>
      <c r="E65" s="7">
        <v>28</v>
      </c>
      <c r="F65" s="9"/>
      <c r="G65" s="10">
        <v>0</v>
      </c>
      <c r="H65" s="8" t="s">
        <v>85</v>
      </c>
      <c r="J65" s="7">
        <v>62</v>
      </c>
      <c r="K65" s="8" t="s">
        <v>121</v>
      </c>
      <c r="L65" s="7">
        <v>12</v>
      </c>
      <c r="M65" s="8" t="s">
        <v>215</v>
      </c>
      <c r="N65" s="7">
        <v>21</v>
      </c>
      <c r="O65" s="9"/>
      <c r="P65" s="10">
        <v>265150</v>
      </c>
      <c r="Q65" s="8" t="s">
        <v>35</v>
      </c>
    </row>
    <row r="66" spans="1:17" ht="24">
      <c r="A66" s="7">
        <v>63</v>
      </c>
      <c r="B66" s="8" t="s">
        <v>116</v>
      </c>
      <c r="C66" s="7">
        <v>12</v>
      </c>
      <c r="D66" s="8" t="s">
        <v>603</v>
      </c>
      <c r="E66" s="7">
        <v>360</v>
      </c>
      <c r="F66" s="9"/>
      <c r="G66" s="10">
        <v>10989000</v>
      </c>
      <c r="H66" s="8" t="s">
        <v>35</v>
      </c>
      <c r="J66" s="7">
        <v>63</v>
      </c>
      <c r="K66" s="8" t="s">
        <v>126</v>
      </c>
      <c r="L66" s="7">
        <v>12</v>
      </c>
      <c r="M66" s="8" t="s">
        <v>223</v>
      </c>
      <c r="N66" s="7">
        <v>38</v>
      </c>
      <c r="O66" s="9"/>
      <c r="P66" s="10">
        <v>479700</v>
      </c>
      <c r="Q66" s="8" t="s">
        <v>35</v>
      </c>
    </row>
    <row r="67" spans="1:17" ht="24">
      <c r="A67" s="7">
        <v>64</v>
      </c>
      <c r="B67" s="8" t="s">
        <v>517</v>
      </c>
      <c r="C67" s="7">
        <v>24</v>
      </c>
      <c r="D67" s="8" t="s">
        <v>101</v>
      </c>
      <c r="E67" s="7">
        <v>18</v>
      </c>
      <c r="F67" s="9">
        <v>3600</v>
      </c>
      <c r="G67" s="10">
        <v>586650</v>
      </c>
      <c r="H67" s="8" t="s">
        <v>35</v>
      </c>
      <c r="J67" s="7">
        <v>64</v>
      </c>
      <c r="K67" s="8" t="s">
        <v>128</v>
      </c>
      <c r="L67" s="7">
        <v>12</v>
      </c>
      <c r="M67" s="8" t="s">
        <v>375</v>
      </c>
      <c r="N67" s="7">
        <v>48</v>
      </c>
      <c r="O67" s="9"/>
      <c r="P67" s="10">
        <v>606000</v>
      </c>
      <c r="Q67" s="8" t="s">
        <v>35</v>
      </c>
    </row>
    <row r="68" spans="1:17" ht="24">
      <c r="A68" s="7">
        <v>65</v>
      </c>
      <c r="B68" s="8" t="s">
        <v>128</v>
      </c>
      <c r="C68" s="7">
        <v>12</v>
      </c>
      <c r="D68" s="8" t="s">
        <v>72</v>
      </c>
      <c r="E68" s="7">
        <v>6</v>
      </c>
      <c r="F68" s="9"/>
      <c r="G68" s="10">
        <v>75900</v>
      </c>
      <c r="H68" s="8" t="s">
        <v>35</v>
      </c>
      <c r="J68" s="7">
        <v>65</v>
      </c>
      <c r="K68" s="8" t="s">
        <v>131</v>
      </c>
      <c r="L68" s="7">
        <v>12</v>
      </c>
      <c r="M68" s="8" t="s">
        <v>103</v>
      </c>
      <c r="N68" s="7">
        <v>11</v>
      </c>
      <c r="O68" s="9"/>
      <c r="P68" s="10">
        <v>0</v>
      </c>
      <c r="Q68" s="8" t="s">
        <v>85</v>
      </c>
    </row>
    <row r="69" spans="1:17" ht="24">
      <c r="A69" s="7">
        <v>66</v>
      </c>
      <c r="B69" s="8" t="s">
        <v>237</v>
      </c>
      <c r="C69" s="7">
        <v>12</v>
      </c>
      <c r="D69" s="8" t="s">
        <v>215</v>
      </c>
      <c r="E69" s="7">
        <v>21</v>
      </c>
      <c r="F69" s="9"/>
      <c r="G69" s="10">
        <v>0</v>
      </c>
      <c r="H69" s="8" t="s">
        <v>85</v>
      </c>
      <c r="J69" s="7">
        <v>66</v>
      </c>
      <c r="K69" s="8" t="s">
        <v>131</v>
      </c>
      <c r="L69" s="7">
        <v>12</v>
      </c>
      <c r="M69" s="8" t="s">
        <v>383</v>
      </c>
      <c r="N69" s="7">
        <v>26</v>
      </c>
      <c r="O69" s="9"/>
      <c r="P69" s="10">
        <v>328300</v>
      </c>
      <c r="Q69" s="8" t="s">
        <v>35</v>
      </c>
    </row>
    <row r="70" spans="1:17" ht="24">
      <c r="A70" s="7">
        <v>67</v>
      </c>
      <c r="B70" s="8" t="s">
        <v>239</v>
      </c>
      <c r="C70" s="7">
        <v>12</v>
      </c>
      <c r="D70" s="8" t="s">
        <v>383</v>
      </c>
      <c r="E70" s="7">
        <v>26</v>
      </c>
      <c r="F70" s="9"/>
      <c r="G70" s="10">
        <v>0</v>
      </c>
      <c r="H70" s="8" t="s">
        <v>85</v>
      </c>
      <c r="J70" s="7">
        <v>67</v>
      </c>
      <c r="K70" s="8" t="s">
        <v>133</v>
      </c>
      <c r="L70" s="7">
        <v>12</v>
      </c>
      <c r="M70" s="8" t="s">
        <v>646</v>
      </c>
      <c r="N70" s="7">
        <v>64</v>
      </c>
      <c r="O70" s="9"/>
      <c r="P70" s="10">
        <v>809400</v>
      </c>
      <c r="Q70" s="8" t="s">
        <v>35</v>
      </c>
    </row>
    <row r="71" spans="1:17" ht="24">
      <c r="A71" s="7">
        <v>68</v>
      </c>
      <c r="B71" s="8" t="s">
        <v>142</v>
      </c>
      <c r="C71" s="7">
        <v>12</v>
      </c>
      <c r="D71" s="8" t="s">
        <v>604</v>
      </c>
      <c r="E71" s="7">
        <v>104</v>
      </c>
      <c r="F71" s="9"/>
      <c r="G71" s="10">
        <v>1312100</v>
      </c>
      <c r="H71" s="8" t="s">
        <v>35</v>
      </c>
      <c r="J71" s="7">
        <v>68</v>
      </c>
      <c r="K71" s="8" t="s">
        <v>135</v>
      </c>
      <c r="L71" s="7">
        <v>12</v>
      </c>
      <c r="M71" s="8" t="s">
        <v>161</v>
      </c>
      <c r="N71" s="7">
        <v>9</v>
      </c>
      <c r="O71" s="9"/>
      <c r="P71" s="10">
        <v>113750</v>
      </c>
      <c r="Q71" s="8" t="s">
        <v>35</v>
      </c>
    </row>
    <row r="72" spans="1:17" ht="24">
      <c r="A72" s="7">
        <v>69</v>
      </c>
      <c r="B72" s="8" t="s">
        <v>143</v>
      </c>
      <c r="C72" s="7">
        <v>12</v>
      </c>
      <c r="D72" s="8" t="s">
        <v>605</v>
      </c>
      <c r="E72" s="7">
        <v>351</v>
      </c>
      <c r="F72" s="9"/>
      <c r="G72" s="10">
        <v>4432150</v>
      </c>
      <c r="H72" s="8" t="s">
        <v>35</v>
      </c>
      <c r="J72" s="7">
        <v>69</v>
      </c>
      <c r="K72" s="8" t="s">
        <v>138</v>
      </c>
      <c r="L72" s="7">
        <v>12</v>
      </c>
      <c r="M72" s="8" t="s">
        <v>98</v>
      </c>
      <c r="N72" s="7">
        <v>5</v>
      </c>
      <c r="O72" s="9"/>
      <c r="P72" s="10">
        <v>62750</v>
      </c>
      <c r="Q72" s="8" t="s">
        <v>35</v>
      </c>
    </row>
    <row r="73" spans="1:17" ht="24">
      <c r="A73" s="7">
        <v>70</v>
      </c>
      <c r="B73" s="8" t="s">
        <v>144</v>
      </c>
      <c r="C73" s="7">
        <v>12</v>
      </c>
      <c r="D73" s="8" t="s">
        <v>518</v>
      </c>
      <c r="E73" s="7">
        <v>33</v>
      </c>
      <c r="F73" s="9"/>
      <c r="G73" s="10">
        <v>0</v>
      </c>
      <c r="H73" s="8" t="s">
        <v>85</v>
      </c>
      <c r="J73" s="7">
        <v>70</v>
      </c>
      <c r="K73" s="8" t="s">
        <v>140</v>
      </c>
      <c r="L73" s="7">
        <v>12</v>
      </c>
      <c r="M73" s="8" t="s">
        <v>50</v>
      </c>
      <c r="N73" s="7">
        <v>3</v>
      </c>
      <c r="O73" s="9"/>
      <c r="P73" s="10">
        <v>37650</v>
      </c>
      <c r="Q73" s="8" t="s">
        <v>35</v>
      </c>
    </row>
    <row r="74" spans="1:17" ht="24">
      <c r="A74" s="7">
        <v>71</v>
      </c>
      <c r="B74" s="8" t="s">
        <v>144</v>
      </c>
      <c r="C74" s="7">
        <v>12</v>
      </c>
      <c r="D74" s="8" t="s">
        <v>275</v>
      </c>
      <c r="E74" s="7">
        <v>36</v>
      </c>
      <c r="F74" s="9"/>
      <c r="G74" s="10">
        <v>454200</v>
      </c>
      <c r="H74" s="8" t="s">
        <v>35</v>
      </c>
      <c r="J74" s="7">
        <v>71</v>
      </c>
      <c r="K74" s="8" t="s">
        <v>237</v>
      </c>
      <c r="L74" s="7">
        <v>12</v>
      </c>
      <c r="M74" s="8" t="s">
        <v>52</v>
      </c>
      <c r="N74" s="7">
        <v>2</v>
      </c>
      <c r="O74" s="9"/>
      <c r="P74" s="10">
        <v>0</v>
      </c>
      <c r="Q74" s="8" t="s">
        <v>85</v>
      </c>
    </row>
    <row r="75" spans="1:17" ht="24">
      <c r="A75" s="7">
        <v>72</v>
      </c>
      <c r="B75" s="8" t="s">
        <v>306</v>
      </c>
      <c r="C75" s="7">
        <v>12</v>
      </c>
      <c r="D75" s="8" t="s">
        <v>606</v>
      </c>
      <c r="E75" s="7">
        <v>61</v>
      </c>
      <c r="F75" s="9"/>
      <c r="G75" s="10">
        <v>0</v>
      </c>
      <c r="H75" s="8" t="s">
        <v>85</v>
      </c>
      <c r="J75" s="7">
        <v>72</v>
      </c>
      <c r="K75" s="8" t="s">
        <v>237</v>
      </c>
      <c r="L75" s="7">
        <v>12</v>
      </c>
      <c r="M75" s="8" t="s">
        <v>48</v>
      </c>
      <c r="N75" s="7">
        <v>1</v>
      </c>
      <c r="O75" s="9"/>
      <c r="P75" s="10">
        <v>12650</v>
      </c>
      <c r="Q75" s="8" t="s">
        <v>35</v>
      </c>
    </row>
    <row r="76" spans="1:17" ht="24">
      <c r="A76" s="7">
        <v>73</v>
      </c>
      <c r="B76" s="8" t="s">
        <v>306</v>
      </c>
      <c r="C76" s="7">
        <v>12</v>
      </c>
      <c r="D76" s="8" t="s">
        <v>72</v>
      </c>
      <c r="E76" s="7">
        <v>6</v>
      </c>
      <c r="F76" s="9"/>
      <c r="G76" s="10">
        <v>75900</v>
      </c>
      <c r="H76" s="8" t="s">
        <v>35</v>
      </c>
      <c r="J76" s="7">
        <v>73</v>
      </c>
      <c r="K76" s="8" t="s">
        <v>142</v>
      </c>
      <c r="L76" s="7">
        <v>12</v>
      </c>
      <c r="M76" s="8" t="s">
        <v>50</v>
      </c>
      <c r="N76" s="7">
        <v>3</v>
      </c>
      <c r="O76" s="9"/>
      <c r="P76" s="10">
        <v>37950</v>
      </c>
      <c r="Q76" s="8" t="s">
        <v>35</v>
      </c>
    </row>
    <row r="77" spans="1:17" ht="24">
      <c r="A77" s="7">
        <v>74</v>
      </c>
      <c r="B77" s="8" t="s">
        <v>145</v>
      </c>
      <c r="C77" s="7">
        <v>12</v>
      </c>
      <c r="D77" s="8" t="s">
        <v>607</v>
      </c>
      <c r="E77" s="7">
        <v>175</v>
      </c>
      <c r="F77" s="9"/>
      <c r="G77" s="10">
        <v>2210950</v>
      </c>
      <c r="H77" s="8" t="s">
        <v>35</v>
      </c>
      <c r="J77" s="7">
        <v>74</v>
      </c>
      <c r="K77" s="8" t="s">
        <v>143</v>
      </c>
      <c r="L77" s="7">
        <v>12</v>
      </c>
      <c r="M77" s="8" t="s">
        <v>50</v>
      </c>
      <c r="N77" s="7">
        <v>3</v>
      </c>
      <c r="O77" s="9"/>
      <c r="P77" s="10">
        <v>37950</v>
      </c>
      <c r="Q77" s="8" t="s">
        <v>35</v>
      </c>
    </row>
    <row r="78" spans="1:17" ht="24">
      <c r="A78" s="7">
        <v>75</v>
      </c>
      <c r="B78" s="8" t="s">
        <v>146</v>
      </c>
      <c r="C78" s="7">
        <v>12</v>
      </c>
      <c r="D78" s="8" t="s">
        <v>608</v>
      </c>
      <c r="E78" s="7">
        <v>673</v>
      </c>
      <c r="F78" s="9"/>
      <c r="G78" s="10">
        <v>8495450</v>
      </c>
      <c r="H78" s="8" t="s">
        <v>35</v>
      </c>
      <c r="J78" s="7">
        <v>75</v>
      </c>
      <c r="K78" s="8" t="s">
        <v>144</v>
      </c>
      <c r="L78" s="7">
        <v>12</v>
      </c>
      <c r="M78" s="8" t="s">
        <v>50</v>
      </c>
      <c r="N78" s="7">
        <v>3</v>
      </c>
      <c r="O78" s="9"/>
      <c r="P78" s="10">
        <v>37950</v>
      </c>
      <c r="Q78" s="8" t="s">
        <v>35</v>
      </c>
    </row>
    <row r="79" spans="1:17" ht="24">
      <c r="A79" s="7">
        <v>76</v>
      </c>
      <c r="B79" s="8" t="s">
        <v>392</v>
      </c>
      <c r="C79" s="7">
        <v>12</v>
      </c>
      <c r="D79" s="8" t="s">
        <v>61</v>
      </c>
      <c r="E79" s="7">
        <v>12</v>
      </c>
      <c r="F79" s="9">
        <v>4140</v>
      </c>
      <c r="G79" s="10">
        <v>282000</v>
      </c>
      <c r="H79" s="8" t="s">
        <v>35</v>
      </c>
      <c r="J79" s="7">
        <v>76</v>
      </c>
      <c r="K79" s="8" t="s">
        <v>306</v>
      </c>
      <c r="L79" s="7">
        <v>12</v>
      </c>
      <c r="M79" s="8" t="s">
        <v>48</v>
      </c>
      <c r="N79" s="7">
        <v>1</v>
      </c>
      <c r="O79" s="9"/>
      <c r="P79" s="10">
        <v>12650</v>
      </c>
      <c r="Q79" s="8" t="s">
        <v>35</v>
      </c>
    </row>
    <row r="80" spans="1:17" ht="24">
      <c r="A80" s="7">
        <v>77</v>
      </c>
      <c r="B80" s="8" t="s">
        <v>393</v>
      </c>
      <c r="C80" s="7">
        <v>12</v>
      </c>
      <c r="D80" s="8" t="s">
        <v>375</v>
      </c>
      <c r="E80" s="7">
        <v>48</v>
      </c>
      <c r="F80" s="9"/>
      <c r="G80" s="10">
        <v>1450800</v>
      </c>
      <c r="H80" s="8" t="s">
        <v>35</v>
      </c>
      <c r="J80" s="7">
        <v>77</v>
      </c>
      <c r="K80" s="8" t="s">
        <v>145</v>
      </c>
      <c r="L80" s="7">
        <v>12</v>
      </c>
      <c r="M80" s="8" t="s">
        <v>50</v>
      </c>
      <c r="N80" s="7">
        <v>3</v>
      </c>
      <c r="O80" s="9"/>
      <c r="P80" s="10">
        <v>37950</v>
      </c>
      <c r="Q80" s="8" t="s">
        <v>35</v>
      </c>
    </row>
    <row r="81" spans="1:17" ht="24">
      <c r="A81" s="7">
        <v>78</v>
      </c>
      <c r="B81" s="8" t="s">
        <v>487</v>
      </c>
      <c r="C81" s="7">
        <v>12</v>
      </c>
      <c r="D81" s="8" t="s">
        <v>275</v>
      </c>
      <c r="E81" s="7">
        <v>36</v>
      </c>
      <c r="F81" s="9"/>
      <c r="G81" s="10">
        <v>1074600</v>
      </c>
      <c r="H81" s="8" t="s">
        <v>35</v>
      </c>
      <c r="J81" s="7">
        <v>78</v>
      </c>
      <c r="K81" s="8" t="s">
        <v>146</v>
      </c>
      <c r="L81" s="7">
        <v>12</v>
      </c>
      <c r="M81" s="8" t="s">
        <v>46</v>
      </c>
      <c r="N81" s="7">
        <v>4</v>
      </c>
      <c r="O81" s="9"/>
      <c r="P81" s="10">
        <v>50600</v>
      </c>
      <c r="Q81" s="8" t="s">
        <v>35</v>
      </c>
    </row>
    <row r="82" spans="1:17" ht="24">
      <c r="A82" s="7">
        <v>79</v>
      </c>
      <c r="B82" s="8" t="s">
        <v>309</v>
      </c>
      <c r="C82" s="7">
        <v>12</v>
      </c>
      <c r="D82" s="8" t="s">
        <v>43</v>
      </c>
      <c r="E82" s="7">
        <v>7</v>
      </c>
      <c r="F82" s="9"/>
      <c r="G82" s="10">
        <v>212625</v>
      </c>
      <c r="H82" s="8" t="s">
        <v>35</v>
      </c>
      <c r="J82" s="7">
        <v>79</v>
      </c>
      <c r="K82" s="8" t="s">
        <v>147</v>
      </c>
      <c r="L82" s="7">
        <v>12</v>
      </c>
      <c r="M82" s="8" t="s">
        <v>52</v>
      </c>
      <c r="N82" s="7">
        <v>2</v>
      </c>
      <c r="O82" s="9">
        <v>600</v>
      </c>
      <c r="P82" s="10">
        <v>25100</v>
      </c>
      <c r="Q82" s="8" t="s">
        <v>35</v>
      </c>
    </row>
    <row r="83" spans="1:17" ht="24">
      <c r="A83" s="7">
        <v>80</v>
      </c>
      <c r="B83" s="8" t="s">
        <v>397</v>
      </c>
      <c r="C83" s="7">
        <v>12</v>
      </c>
      <c r="D83" s="8" t="s">
        <v>52</v>
      </c>
      <c r="E83" s="7">
        <v>2</v>
      </c>
      <c r="F83" s="9"/>
      <c r="G83" s="10">
        <v>60700</v>
      </c>
      <c r="H83" s="8" t="s">
        <v>35</v>
      </c>
      <c r="J83" s="7">
        <v>80</v>
      </c>
      <c r="K83" s="8" t="s">
        <v>148</v>
      </c>
      <c r="L83" s="7">
        <v>12</v>
      </c>
      <c r="M83" s="8" t="s">
        <v>52</v>
      </c>
      <c r="N83" s="7">
        <v>2</v>
      </c>
      <c r="O83" s="9">
        <v>600</v>
      </c>
      <c r="P83" s="10">
        <v>25100</v>
      </c>
      <c r="Q83" s="8" t="s">
        <v>35</v>
      </c>
    </row>
    <row r="84" spans="1:17" ht="24">
      <c r="A84" s="7">
        <v>81</v>
      </c>
      <c r="B84" s="8" t="s">
        <v>251</v>
      </c>
      <c r="C84" s="7">
        <v>12</v>
      </c>
      <c r="D84" s="8" t="s">
        <v>238</v>
      </c>
      <c r="E84" s="7">
        <v>28</v>
      </c>
      <c r="F84" s="9"/>
      <c r="G84" s="10">
        <v>354200</v>
      </c>
      <c r="H84" s="8" t="s">
        <v>35</v>
      </c>
      <c r="J84" s="7">
        <v>81</v>
      </c>
      <c r="K84" s="8" t="s">
        <v>150</v>
      </c>
      <c r="L84" s="7">
        <v>12</v>
      </c>
      <c r="M84" s="8" t="s">
        <v>238</v>
      </c>
      <c r="N84" s="7">
        <v>28</v>
      </c>
      <c r="O84" s="9">
        <v>8400</v>
      </c>
      <c r="P84" s="10">
        <v>353400</v>
      </c>
      <c r="Q84" s="8" t="s">
        <v>35</v>
      </c>
    </row>
    <row r="85" spans="1:17" ht="24">
      <c r="A85" s="7">
        <v>82</v>
      </c>
      <c r="B85" s="8" t="s">
        <v>310</v>
      </c>
      <c r="C85" s="7">
        <v>12</v>
      </c>
      <c r="D85" s="8" t="s">
        <v>241</v>
      </c>
      <c r="E85" s="7">
        <v>18</v>
      </c>
      <c r="F85" s="9"/>
      <c r="G85" s="10">
        <v>549750</v>
      </c>
      <c r="H85" s="8" t="s">
        <v>35</v>
      </c>
      <c r="J85" s="7">
        <v>82</v>
      </c>
      <c r="K85" s="8" t="s">
        <v>250</v>
      </c>
      <c r="L85" s="7">
        <v>12</v>
      </c>
      <c r="M85" s="8" t="s">
        <v>48</v>
      </c>
      <c r="N85" s="7">
        <v>1</v>
      </c>
      <c r="O85" s="9">
        <v>250</v>
      </c>
      <c r="P85" s="10">
        <v>36025</v>
      </c>
      <c r="Q85" s="8" t="s">
        <v>35</v>
      </c>
    </row>
    <row r="86" spans="1:17" ht="24">
      <c r="A86" s="7">
        <v>83</v>
      </c>
      <c r="B86" s="8" t="s">
        <v>252</v>
      </c>
      <c r="C86" s="7">
        <v>12</v>
      </c>
      <c r="D86" s="8" t="s">
        <v>609</v>
      </c>
      <c r="E86" s="7">
        <v>181</v>
      </c>
      <c r="F86" s="9"/>
      <c r="G86" s="10">
        <v>2285650</v>
      </c>
      <c r="H86" s="8" t="s">
        <v>35</v>
      </c>
      <c r="J86" s="7">
        <v>83</v>
      </c>
      <c r="K86" s="8" t="s">
        <v>251</v>
      </c>
      <c r="L86" s="7">
        <v>12</v>
      </c>
      <c r="M86" s="8" t="s">
        <v>48</v>
      </c>
      <c r="N86" s="7">
        <v>1</v>
      </c>
      <c r="O86" s="9"/>
      <c r="P86" s="10">
        <v>12650</v>
      </c>
      <c r="Q86" s="8" t="s">
        <v>35</v>
      </c>
    </row>
    <row r="87" spans="1:17" ht="24">
      <c r="A87" s="7">
        <v>84</v>
      </c>
      <c r="B87" s="8" t="s">
        <v>151</v>
      </c>
      <c r="C87" s="7">
        <v>12</v>
      </c>
      <c r="D87" s="8" t="s">
        <v>610</v>
      </c>
      <c r="E87" s="7">
        <v>132</v>
      </c>
      <c r="F87" s="9"/>
      <c r="G87" s="10">
        <v>1666500</v>
      </c>
      <c r="H87" s="8" t="s">
        <v>35</v>
      </c>
      <c r="J87" s="7">
        <v>84</v>
      </c>
      <c r="K87" s="8" t="s">
        <v>252</v>
      </c>
      <c r="L87" s="7">
        <v>12</v>
      </c>
      <c r="M87" s="8" t="s">
        <v>48</v>
      </c>
      <c r="N87" s="7">
        <v>1</v>
      </c>
      <c r="O87" s="9"/>
      <c r="P87" s="10">
        <v>12650</v>
      </c>
      <c r="Q87" s="8" t="s">
        <v>35</v>
      </c>
    </row>
    <row r="88" spans="1:17" ht="24">
      <c r="A88" s="7">
        <v>85</v>
      </c>
      <c r="B88" s="8" t="s">
        <v>152</v>
      </c>
      <c r="C88" s="7">
        <v>12</v>
      </c>
      <c r="D88" s="8" t="s">
        <v>61</v>
      </c>
      <c r="E88" s="7">
        <v>12</v>
      </c>
      <c r="F88" s="9"/>
      <c r="G88" s="10">
        <v>150600</v>
      </c>
      <c r="H88" s="8" t="s">
        <v>35</v>
      </c>
      <c r="J88" s="7">
        <v>85</v>
      </c>
      <c r="K88" s="8" t="s">
        <v>151</v>
      </c>
      <c r="L88" s="7">
        <v>12</v>
      </c>
      <c r="M88" s="8" t="s">
        <v>50</v>
      </c>
      <c r="N88" s="7">
        <v>3</v>
      </c>
      <c r="O88" s="9"/>
      <c r="P88" s="10">
        <v>37950</v>
      </c>
      <c r="Q88" s="8" t="s">
        <v>35</v>
      </c>
    </row>
    <row r="89" spans="1:17" ht="24">
      <c r="A89" s="7">
        <v>86</v>
      </c>
      <c r="B89" s="8" t="s">
        <v>153</v>
      </c>
      <c r="C89" s="7">
        <v>48</v>
      </c>
      <c r="D89" s="8" t="s">
        <v>37</v>
      </c>
      <c r="E89" s="7">
        <v>12</v>
      </c>
      <c r="F89" s="9"/>
      <c r="G89" s="10">
        <v>362100</v>
      </c>
      <c r="H89" s="8" t="s">
        <v>35</v>
      </c>
      <c r="J89" s="7">
        <v>86</v>
      </c>
      <c r="K89" s="8" t="s">
        <v>152</v>
      </c>
      <c r="L89" s="7">
        <v>12</v>
      </c>
      <c r="M89" s="8" t="s">
        <v>48</v>
      </c>
      <c r="N89" s="7">
        <v>1</v>
      </c>
      <c r="O89" s="9"/>
      <c r="P89" s="10">
        <v>12650</v>
      </c>
      <c r="Q89" s="8" t="s">
        <v>35</v>
      </c>
    </row>
    <row r="90" spans="1:17" ht="24">
      <c r="A90" s="7">
        <v>87</v>
      </c>
      <c r="B90" s="8" t="s">
        <v>154</v>
      </c>
      <c r="C90" s="7">
        <v>48</v>
      </c>
      <c r="D90" s="8" t="s">
        <v>72</v>
      </c>
      <c r="E90" s="7">
        <v>6</v>
      </c>
      <c r="F90" s="9"/>
      <c r="G90" s="10">
        <v>189450</v>
      </c>
      <c r="H90" s="8" t="s">
        <v>35</v>
      </c>
      <c r="J90" s="7">
        <v>87</v>
      </c>
      <c r="K90" s="8" t="s">
        <v>534</v>
      </c>
      <c r="L90" s="7">
        <v>12</v>
      </c>
      <c r="M90" s="8" t="s">
        <v>52</v>
      </c>
      <c r="N90" s="7">
        <v>2</v>
      </c>
      <c r="O90" s="9"/>
      <c r="P90" s="10">
        <v>72050</v>
      </c>
      <c r="Q90" s="8" t="s">
        <v>35</v>
      </c>
    </row>
    <row r="91" spans="1:17" ht="24">
      <c r="A91" s="7">
        <v>88</v>
      </c>
      <c r="B91" s="8" t="s">
        <v>156</v>
      </c>
      <c r="C91" s="7">
        <v>48</v>
      </c>
      <c r="D91" s="8" t="s">
        <v>297</v>
      </c>
      <c r="E91" s="7">
        <v>14</v>
      </c>
      <c r="F91" s="9"/>
      <c r="G91" s="10">
        <v>462900</v>
      </c>
      <c r="H91" s="8" t="s">
        <v>35</v>
      </c>
      <c r="J91" s="7">
        <v>88</v>
      </c>
      <c r="K91" s="8" t="s">
        <v>153</v>
      </c>
      <c r="L91" s="7">
        <v>48</v>
      </c>
      <c r="M91" s="8" t="s">
        <v>52</v>
      </c>
      <c r="N91" s="7">
        <v>2</v>
      </c>
      <c r="O91" s="9"/>
      <c r="P91" s="10">
        <v>60850</v>
      </c>
      <c r="Q91" s="8" t="s">
        <v>35</v>
      </c>
    </row>
    <row r="92" spans="1:17" ht="24">
      <c r="A92" s="7">
        <v>89</v>
      </c>
      <c r="B92" s="8" t="s">
        <v>611</v>
      </c>
      <c r="C92" s="7">
        <v>144</v>
      </c>
      <c r="D92" s="8" t="s">
        <v>50</v>
      </c>
      <c r="E92" s="7">
        <v>3</v>
      </c>
      <c r="F92" s="9"/>
      <c r="G92" s="10">
        <v>42675</v>
      </c>
      <c r="H92" s="8" t="s">
        <v>35</v>
      </c>
      <c r="J92" s="7">
        <v>89</v>
      </c>
      <c r="K92" s="8" t="s">
        <v>154</v>
      </c>
      <c r="L92" s="7">
        <v>48</v>
      </c>
      <c r="M92" s="8" t="s">
        <v>72</v>
      </c>
      <c r="N92" s="7">
        <v>6</v>
      </c>
      <c r="O92" s="9"/>
      <c r="P92" s="10">
        <v>187950</v>
      </c>
      <c r="Q92" s="8" t="s">
        <v>35</v>
      </c>
    </row>
    <row r="93" spans="1:17" ht="24">
      <c r="A93" s="7">
        <v>90</v>
      </c>
      <c r="B93" s="8" t="s">
        <v>572</v>
      </c>
      <c r="C93" s="7">
        <v>144</v>
      </c>
      <c r="D93" s="8" t="s">
        <v>37</v>
      </c>
      <c r="E93" s="7">
        <v>12</v>
      </c>
      <c r="F93" s="9"/>
      <c r="G93" s="10">
        <v>170700</v>
      </c>
      <c r="H93" s="8" t="s">
        <v>35</v>
      </c>
      <c r="J93" s="7">
        <v>90</v>
      </c>
      <c r="K93" s="8" t="s">
        <v>156</v>
      </c>
      <c r="L93" s="7">
        <v>48</v>
      </c>
      <c r="M93" s="8" t="s">
        <v>39</v>
      </c>
      <c r="N93" s="7">
        <v>13</v>
      </c>
      <c r="O93" s="9"/>
      <c r="P93" s="10">
        <v>432350</v>
      </c>
      <c r="Q93" s="8" t="s">
        <v>35</v>
      </c>
    </row>
    <row r="94" spans="1:17" ht="24">
      <c r="A94" s="7">
        <v>91</v>
      </c>
      <c r="B94" s="8" t="s">
        <v>573</v>
      </c>
      <c r="C94" s="7">
        <v>144</v>
      </c>
      <c r="D94" s="8" t="s">
        <v>78</v>
      </c>
      <c r="E94" s="7">
        <v>15</v>
      </c>
      <c r="F94" s="9"/>
      <c r="G94" s="10">
        <v>213375</v>
      </c>
      <c r="H94" s="8" t="s">
        <v>35</v>
      </c>
      <c r="J94" s="7">
        <v>91</v>
      </c>
      <c r="K94" s="8" t="s">
        <v>160</v>
      </c>
      <c r="L94" s="7">
        <v>96</v>
      </c>
      <c r="M94" s="8" t="s">
        <v>72</v>
      </c>
      <c r="N94" s="7">
        <v>6</v>
      </c>
      <c r="O94" s="9"/>
      <c r="P94" s="10">
        <v>109950</v>
      </c>
      <c r="Q94" s="8" t="s">
        <v>35</v>
      </c>
    </row>
    <row r="95" spans="1:17">
      <c r="A95" s="7">
        <v>92</v>
      </c>
      <c r="B95" s="8" t="s">
        <v>574</v>
      </c>
      <c r="C95" s="7">
        <v>144</v>
      </c>
      <c r="D95" s="8" t="s">
        <v>37</v>
      </c>
      <c r="E95" s="7">
        <v>12</v>
      </c>
      <c r="F95" s="9"/>
      <c r="G95" s="10">
        <v>161400</v>
      </c>
      <c r="H95" s="8" t="s">
        <v>35</v>
      </c>
      <c r="J95" s="7">
        <v>92</v>
      </c>
      <c r="K95" s="8" t="s">
        <v>163</v>
      </c>
      <c r="L95" s="7">
        <v>96</v>
      </c>
      <c r="M95" s="8" t="s">
        <v>89</v>
      </c>
      <c r="N95" s="7">
        <v>10</v>
      </c>
      <c r="O95" s="9"/>
      <c r="P95" s="10">
        <v>198200</v>
      </c>
      <c r="Q95" s="8" t="s">
        <v>35</v>
      </c>
    </row>
    <row r="96" spans="1:17" ht="24">
      <c r="A96" s="7">
        <v>93</v>
      </c>
      <c r="B96" s="8" t="s">
        <v>575</v>
      </c>
      <c r="C96" s="7">
        <v>144</v>
      </c>
      <c r="D96" s="8" t="s">
        <v>37</v>
      </c>
      <c r="E96" s="7">
        <v>12</v>
      </c>
      <c r="F96" s="9"/>
      <c r="G96" s="10">
        <v>161400</v>
      </c>
      <c r="H96" s="8" t="s">
        <v>35</v>
      </c>
      <c r="J96" s="7">
        <v>93</v>
      </c>
      <c r="K96" s="8" t="s">
        <v>543</v>
      </c>
      <c r="L96" s="7">
        <v>96</v>
      </c>
      <c r="M96" s="8" t="s">
        <v>50</v>
      </c>
      <c r="N96" s="7">
        <v>3</v>
      </c>
      <c r="O96" s="9"/>
      <c r="P96" s="10">
        <v>59550</v>
      </c>
      <c r="Q96" s="8" t="s">
        <v>35</v>
      </c>
    </row>
    <row r="97" spans="1:17" ht="24">
      <c r="A97" s="7">
        <v>94</v>
      </c>
      <c r="B97" s="8" t="s">
        <v>576</v>
      </c>
      <c r="C97" s="7">
        <v>144</v>
      </c>
      <c r="D97" s="8" t="s">
        <v>37</v>
      </c>
      <c r="E97" s="7">
        <v>12</v>
      </c>
      <c r="F97" s="9"/>
      <c r="G97" s="10">
        <v>161400</v>
      </c>
      <c r="H97" s="8" t="s">
        <v>35</v>
      </c>
      <c r="J97" s="7">
        <v>94</v>
      </c>
      <c r="K97" s="8" t="s">
        <v>316</v>
      </c>
      <c r="L97" s="7">
        <v>96</v>
      </c>
      <c r="M97" s="8" t="s">
        <v>52</v>
      </c>
      <c r="N97" s="7">
        <v>2</v>
      </c>
      <c r="O97" s="9"/>
      <c r="P97" s="10">
        <v>36950</v>
      </c>
      <c r="Q97" s="8" t="s">
        <v>35</v>
      </c>
    </row>
    <row r="98" spans="1:17" ht="24">
      <c r="A98" s="7">
        <v>95</v>
      </c>
      <c r="B98" s="8" t="s">
        <v>577</v>
      </c>
      <c r="C98" s="7">
        <v>144</v>
      </c>
      <c r="D98" s="8" t="s">
        <v>37</v>
      </c>
      <c r="E98" s="7">
        <v>12</v>
      </c>
      <c r="F98" s="9"/>
      <c r="G98" s="10">
        <v>170700</v>
      </c>
      <c r="H98" s="8" t="s">
        <v>35</v>
      </c>
      <c r="J98" s="7">
        <v>95</v>
      </c>
      <c r="K98" s="8" t="s">
        <v>317</v>
      </c>
      <c r="L98" s="7">
        <v>96</v>
      </c>
      <c r="M98" s="8" t="s">
        <v>48</v>
      </c>
      <c r="N98" s="7">
        <v>1</v>
      </c>
      <c r="O98" s="9"/>
      <c r="P98" s="10">
        <v>18475</v>
      </c>
      <c r="Q98" s="8" t="s">
        <v>35</v>
      </c>
    </row>
    <row r="99" spans="1:17">
      <c r="A99" s="7">
        <v>96</v>
      </c>
      <c r="B99" s="8" t="s">
        <v>578</v>
      </c>
      <c r="C99" s="7">
        <v>144</v>
      </c>
      <c r="D99" s="8" t="s">
        <v>37</v>
      </c>
      <c r="E99" s="7">
        <v>12</v>
      </c>
      <c r="F99" s="9"/>
      <c r="G99" s="10">
        <v>161400</v>
      </c>
      <c r="H99" s="8" t="s">
        <v>35</v>
      </c>
      <c r="J99" s="7">
        <v>96</v>
      </c>
      <c r="K99" s="8" t="s">
        <v>318</v>
      </c>
      <c r="L99" s="7">
        <v>96</v>
      </c>
      <c r="M99" s="8" t="s">
        <v>52</v>
      </c>
      <c r="N99" s="7">
        <v>2</v>
      </c>
      <c r="O99" s="9"/>
      <c r="P99" s="10">
        <v>36950</v>
      </c>
      <c r="Q99" s="8" t="s">
        <v>35</v>
      </c>
    </row>
    <row r="100" spans="1:17" ht="24">
      <c r="A100" s="7">
        <v>97</v>
      </c>
      <c r="B100" s="8" t="s">
        <v>580</v>
      </c>
      <c r="C100" s="7">
        <v>144</v>
      </c>
      <c r="D100" s="8" t="s">
        <v>37</v>
      </c>
      <c r="E100" s="7">
        <v>12</v>
      </c>
      <c r="F100" s="9"/>
      <c r="G100" s="10">
        <v>161400</v>
      </c>
      <c r="H100" s="8" t="s">
        <v>35</v>
      </c>
      <c r="J100" s="7">
        <v>97</v>
      </c>
      <c r="K100" s="8" t="s">
        <v>319</v>
      </c>
      <c r="L100" s="7">
        <v>96</v>
      </c>
      <c r="M100" s="8" t="s">
        <v>52</v>
      </c>
      <c r="N100" s="7">
        <v>2</v>
      </c>
      <c r="O100" s="9"/>
      <c r="P100" s="10">
        <v>36950</v>
      </c>
      <c r="Q100" s="8" t="s">
        <v>35</v>
      </c>
    </row>
    <row r="101" spans="1:17" ht="24">
      <c r="A101" s="7">
        <v>98</v>
      </c>
      <c r="B101" s="8" t="s">
        <v>312</v>
      </c>
      <c r="C101" s="7">
        <v>96</v>
      </c>
      <c r="D101" s="8" t="s">
        <v>365</v>
      </c>
      <c r="E101" s="7">
        <v>40</v>
      </c>
      <c r="F101" s="9"/>
      <c r="G101" s="10">
        <v>737950</v>
      </c>
      <c r="H101" s="8" t="s">
        <v>35</v>
      </c>
      <c r="J101" s="7">
        <v>98</v>
      </c>
      <c r="K101" s="8" t="s">
        <v>320</v>
      </c>
      <c r="L101" s="7">
        <v>96</v>
      </c>
      <c r="M101" s="8" t="s">
        <v>52</v>
      </c>
      <c r="N101" s="7">
        <v>2</v>
      </c>
      <c r="O101" s="9"/>
      <c r="P101" s="10">
        <v>36950</v>
      </c>
      <c r="Q101" s="8" t="s">
        <v>35</v>
      </c>
    </row>
    <row r="102" spans="1:17" ht="24">
      <c r="A102" s="7">
        <v>99</v>
      </c>
      <c r="B102" s="8" t="s">
        <v>314</v>
      </c>
      <c r="C102" s="7">
        <v>96</v>
      </c>
      <c r="D102" s="8" t="s">
        <v>474</v>
      </c>
      <c r="E102" s="7">
        <v>29</v>
      </c>
      <c r="F102" s="9"/>
      <c r="G102" s="10">
        <v>534725</v>
      </c>
      <c r="H102" s="8" t="s">
        <v>35</v>
      </c>
      <c r="J102" s="7">
        <v>99</v>
      </c>
      <c r="K102" s="8" t="s">
        <v>321</v>
      </c>
      <c r="L102" s="7">
        <v>96</v>
      </c>
      <c r="M102" s="8" t="s">
        <v>48</v>
      </c>
      <c r="N102" s="7">
        <v>1</v>
      </c>
      <c r="O102" s="9"/>
      <c r="P102" s="10">
        <v>18475</v>
      </c>
      <c r="Q102" s="8" t="s">
        <v>35</v>
      </c>
    </row>
    <row r="103" spans="1:17" ht="24">
      <c r="A103" s="7">
        <v>100</v>
      </c>
      <c r="B103" s="8" t="s">
        <v>315</v>
      </c>
      <c r="C103" s="7">
        <v>96</v>
      </c>
      <c r="D103" s="8" t="s">
        <v>46</v>
      </c>
      <c r="E103" s="7">
        <v>4</v>
      </c>
      <c r="F103" s="9"/>
      <c r="G103" s="10">
        <v>73300</v>
      </c>
      <c r="H103" s="8" t="s">
        <v>35</v>
      </c>
      <c r="J103" s="7">
        <v>100</v>
      </c>
      <c r="K103" s="8" t="s">
        <v>323</v>
      </c>
      <c r="L103" s="7">
        <v>96</v>
      </c>
      <c r="M103" s="8" t="s">
        <v>52</v>
      </c>
      <c r="N103" s="7">
        <v>2</v>
      </c>
      <c r="O103" s="9"/>
      <c r="P103" s="10">
        <v>36950</v>
      </c>
      <c r="Q103" s="8" t="s">
        <v>35</v>
      </c>
    </row>
    <row r="104" spans="1:17">
      <c r="A104" s="7">
        <v>101</v>
      </c>
      <c r="B104" s="8" t="s">
        <v>316</v>
      </c>
      <c r="C104" s="7">
        <v>96</v>
      </c>
      <c r="D104" s="8" t="s">
        <v>89</v>
      </c>
      <c r="E104" s="7">
        <v>10</v>
      </c>
      <c r="F104" s="9"/>
      <c r="G104" s="10">
        <v>184750</v>
      </c>
      <c r="H104" s="8" t="s">
        <v>35</v>
      </c>
      <c r="J104" s="7">
        <v>101</v>
      </c>
      <c r="K104" s="8" t="s">
        <v>172</v>
      </c>
      <c r="L104" s="7">
        <v>24</v>
      </c>
      <c r="M104" s="8" t="s">
        <v>41</v>
      </c>
      <c r="N104" s="7">
        <v>8</v>
      </c>
      <c r="O104" s="9"/>
      <c r="P104" s="10">
        <v>354000</v>
      </c>
      <c r="Q104" s="8" t="s">
        <v>35</v>
      </c>
    </row>
    <row r="105" spans="1:17">
      <c r="A105" s="7">
        <v>102</v>
      </c>
      <c r="B105" s="8" t="s">
        <v>317</v>
      </c>
      <c r="C105" s="7">
        <v>96</v>
      </c>
      <c r="D105" s="8" t="s">
        <v>612</v>
      </c>
      <c r="E105" s="7">
        <v>73</v>
      </c>
      <c r="F105" s="9"/>
      <c r="G105" s="10">
        <v>1348675</v>
      </c>
      <c r="H105" s="8" t="s">
        <v>35</v>
      </c>
      <c r="J105" s="7">
        <v>102</v>
      </c>
      <c r="K105" s="8" t="s">
        <v>177</v>
      </c>
      <c r="L105" s="7">
        <v>24</v>
      </c>
      <c r="M105" s="8" t="s">
        <v>43</v>
      </c>
      <c r="N105" s="7">
        <v>7</v>
      </c>
      <c r="O105" s="9"/>
      <c r="P105" s="10">
        <v>308350</v>
      </c>
      <c r="Q105" s="8" t="s">
        <v>35</v>
      </c>
    </row>
    <row r="106" spans="1:17" ht="24">
      <c r="A106" s="7">
        <v>103</v>
      </c>
      <c r="B106" s="8" t="s">
        <v>318</v>
      </c>
      <c r="C106" s="7">
        <v>96</v>
      </c>
      <c r="D106" s="8" t="s">
        <v>39</v>
      </c>
      <c r="E106" s="7">
        <v>13</v>
      </c>
      <c r="F106" s="9"/>
      <c r="G106" s="10">
        <v>240175</v>
      </c>
      <c r="H106" s="8" t="s">
        <v>35</v>
      </c>
      <c r="J106" s="7">
        <v>103</v>
      </c>
      <c r="K106" s="8" t="s">
        <v>179</v>
      </c>
      <c r="L106" s="7">
        <v>24</v>
      </c>
      <c r="M106" s="8" t="s">
        <v>37</v>
      </c>
      <c r="N106" s="7">
        <v>12</v>
      </c>
      <c r="O106" s="9"/>
      <c r="P106" s="10">
        <v>528600</v>
      </c>
      <c r="Q106" s="8" t="s">
        <v>35</v>
      </c>
    </row>
    <row r="107" spans="1:17" ht="24">
      <c r="A107" s="7">
        <v>104</v>
      </c>
      <c r="B107" s="8" t="s">
        <v>319</v>
      </c>
      <c r="C107" s="7">
        <v>96</v>
      </c>
      <c r="D107" s="8" t="s">
        <v>474</v>
      </c>
      <c r="E107" s="7">
        <v>29</v>
      </c>
      <c r="F107" s="9"/>
      <c r="G107" s="10">
        <v>535325</v>
      </c>
      <c r="H107" s="8" t="s">
        <v>35</v>
      </c>
      <c r="J107" s="7">
        <v>104</v>
      </c>
      <c r="K107" s="8" t="s">
        <v>181</v>
      </c>
      <c r="L107" s="7">
        <v>24</v>
      </c>
      <c r="M107" s="8" t="s">
        <v>48</v>
      </c>
      <c r="N107" s="7">
        <v>1</v>
      </c>
      <c r="O107" s="9"/>
      <c r="P107" s="10">
        <v>43875</v>
      </c>
      <c r="Q107" s="8" t="s">
        <v>35</v>
      </c>
    </row>
    <row r="108" spans="1:17" ht="24">
      <c r="A108" s="7">
        <v>105</v>
      </c>
      <c r="B108" s="8" t="s">
        <v>320</v>
      </c>
      <c r="C108" s="7">
        <v>96</v>
      </c>
      <c r="D108" s="8" t="s">
        <v>101</v>
      </c>
      <c r="E108" s="7">
        <v>18</v>
      </c>
      <c r="F108" s="9"/>
      <c r="G108" s="10">
        <v>332100</v>
      </c>
      <c r="H108" s="8" t="s">
        <v>35</v>
      </c>
      <c r="J108" s="7">
        <v>105</v>
      </c>
      <c r="K108" s="8" t="s">
        <v>185</v>
      </c>
      <c r="L108" s="7">
        <v>96</v>
      </c>
      <c r="M108" s="8" t="s">
        <v>52</v>
      </c>
      <c r="N108" s="7">
        <v>2</v>
      </c>
      <c r="O108" s="9"/>
      <c r="P108" s="10">
        <v>39400</v>
      </c>
      <c r="Q108" s="8" t="s">
        <v>35</v>
      </c>
    </row>
    <row r="109" spans="1:17" ht="24">
      <c r="A109" s="7">
        <v>106</v>
      </c>
      <c r="B109" s="8" t="s">
        <v>321</v>
      </c>
      <c r="C109" s="7">
        <v>96</v>
      </c>
      <c r="D109" s="8" t="s">
        <v>613</v>
      </c>
      <c r="E109" s="7">
        <v>65</v>
      </c>
      <c r="F109" s="9"/>
      <c r="G109" s="10">
        <v>1200425</v>
      </c>
      <c r="H109" s="8" t="s">
        <v>35</v>
      </c>
      <c r="J109" s="7">
        <v>106</v>
      </c>
      <c r="K109" s="8" t="s">
        <v>260</v>
      </c>
      <c r="L109" s="7">
        <v>96</v>
      </c>
      <c r="M109" s="8" t="s">
        <v>52</v>
      </c>
      <c r="N109" s="7">
        <v>2</v>
      </c>
      <c r="O109" s="9"/>
      <c r="P109" s="10">
        <v>37750</v>
      </c>
      <c r="Q109" s="8" t="s">
        <v>35</v>
      </c>
    </row>
    <row r="110" spans="1:17" ht="24">
      <c r="A110" s="7">
        <v>107</v>
      </c>
      <c r="B110" s="8" t="s">
        <v>322</v>
      </c>
      <c r="C110" s="7">
        <v>96</v>
      </c>
      <c r="D110" s="8" t="s">
        <v>89</v>
      </c>
      <c r="E110" s="7">
        <v>10</v>
      </c>
      <c r="F110" s="9"/>
      <c r="G110" s="10">
        <v>184750</v>
      </c>
      <c r="H110" s="8" t="s">
        <v>35</v>
      </c>
      <c r="J110" s="7">
        <v>107</v>
      </c>
      <c r="K110" s="8" t="s">
        <v>186</v>
      </c>
      <c r="L110" s="7">
        <v>96</v>
      </c>
      <c r="M110" s="8" t="s">
        <v>50</v>
      </c>
      <c r="N110" s="7">
        <v>3</v>
      </c>
      <c r="O110" s="9"/>
      <c r="P110" s="10">
        <v>56325</v>
      </c>
      <c r="Q110" s="8" t="s">
        <v>35</v>
      </c>
    </row>
    <row r="111" spans="1:17" ht="24">
      <c r="A111" s="7">
        <v>108</v>
      </c>
      <c r="B111" s="8" t="s">
        <v>323</v>
      </c>
      <c r="C111" s="7">
        <v>96</v>
      </c>
      <c r="D111" s="8" t="s">
        <v>614</v>
      </c>
      <c r="E111" s="7">
        <v>64</v>
      </c>
      <c r="F111" s="9"/>
      <c r="G111" s="10">
        <v>1181950</v>
      </c>
      <c r="H111" s="8" t="s">
        <v>35</v>
      </c>
      <c r="J111" s="7">
        <v>108</v>
      </c>
      <c r="K111" s="8" t="s">
        <v>262</v>
      </c>
      <c r="L111" s="7">
        <v>96</v>
      </c>
      <c r="M111" s="8" t="s">
        <v>50</v>
      </c>
      <c r="N111" s="7">
        <v>3</v>
      </c>
      <c r="O111" s="9"/>
      <c r="P111" s="10">
        <v>59400</v>
      </c>
      <c r="Q111" s="8" t="s">
        <v>35</v>
      </c>
    </row>
    <row r="112" spans="1:17" ht="24">
      <c r="A112" s="7">
        <v>109</v>
      </c>
      <c r="B112" s="8" t="s">
        <v>325</v>
      </c>
      <c r="C112" s="7">
        <v>96</v>
      </c>
      <c r="D112" s="8" t="s">
        <v>161</v>
      </c>
      <c r="E112" s="7">
        <v>9</v>
      </c>
      <c r="F112" s="9"/>
      <c r="G112" s="10">
        <v>170325</v>
      </c>
      <c r="H112" s="8" t="s">
        <v>35</v>
      </c>
      <c r="J112" s="7">
        <v>109</v>
      </c>
      <c r="K112" s="8" t="s">
        <v>628</v>
      </c>
      <c r="L112" s="7">
        <v>96</v>
      </c>
      <c r="M112" s="8" t="s">
        <v>46</v>
      </c>
      <c r="N112" s="7">
        <v>4</v>
      </c>
      <c r="O112" s="9"/>
      <c r="P112" s="10">
        <v>79200</v>
      </c>
      <c r="Q112" s="8" t="s">
        <v>35</v>
      </c>
    </row>
    <row r="113" spans="1:17">
      <c r="A113" s="7">
        <v>110</v>
      </c>
      <c r="B113" s="8" t="s">
        <v>545</v>
      </c>
      <c r="C113" s="7">
        <v>24</v>
      </c>
      <c r="D113" s="8" t="s">
        <v>52</v>
      </c>
      <c r="E113" s="7">
        <v>2</v>
      </c>
      <c r="F113" s="9"/>
      <c r="G113" s="10">
        <v>88450</v>
      </c>
      <c r="H113" s="8" t="s">
        <v>35</v>
      </c>
      <c r="J113" s="7">
        <v>110</v>
      </c>
      <c r="K113" s="8" t="s">
        <v>629</v>
      </c>
      <c r="L113" s="7">
        <v>96</v>
      </c>
      <c r="M113" s="8" t="s">
        <v>46</v>
      </c>
      <c r="N113" s="7">
        <v>4</v>
      </c>
      <c r="O113" s="9"/>
      <c r="P113" s="10">
        <v>75700</v>
      </c>
      <c r="Q113" s="8" t="s">
        <v>35</v>
      </c>
    </row>
    <row r="114" spans="1:17">
      <c r="A114" s="7">
        <v>111</v>
      </c>
      <c r="B114" s="8" t="s">
        <v>172</v>
      </c>
      <c r="C114" s="7">
        <v>24</v>
      </c>
      <c r="D114" s="8" t="s">
        <v>46</v>
      </c>
      <c r="E114" s="7">
        <v>4</v>
      </c>
      <c r="F114" s="9"/>
      <c r="G114" s="10">
        <v>177000</v>
      </c>
      <c r="H114" s="8" t="s">
        <v>35</v>
      </c>
      <c r="J114" s="7">
        <v>111</v>
      </c>
      <c r="K114" s="8" t="s">
        <v>582</v>
      </c>
      <c r="L114" s="7">
        <v>96</v>
      </c>
      <c r="M114" s="8" t="s">
        <v>50</v>
      </c>
      <c r="N114" s="7">
        <v>3</v>
      </c>
      <c r="O114" s="9"/>
      <c r="P114" s="10">
        <v>56625</v>
      </c>
      <c r="Q114" s="8" t="s">
        <v>35</v>
      </c>
    </row>
    <row r="115" spans="1:17" ht="24">
      <c r="A115" s="7">
        <v>112</v>
      </c>
      <c r="B115" s="8" t="s">
        <v>177</v>
      </c>
      <c r="C115" s="7">
        <v>24</v>
      </c>
      <c r="D115" s="8" t="s">
        <v>72</v>
      </c>
      <c r="E115" s="7">
        <v>6</v>
      </c>
      <c r="F115" s="9"/>
      <c r="G115" s="10">
        <v>265500</v>
      </c>
      <c r="H115" s="8" t="s">
        <v>35</v>
      </c>
      <c r="J115" s="7">
        <v>112</v>
      </c>
      <c r="K115" s="8" t="s">
        <v>584</v>
      </c>
      <c r="L115" s="7">
        <v>96</v>
      </c>
      <c r="M115" s="8" t="s">
        <v>43</v>
      </c>
      <c r="N115" s="7">
        <v>7</v>
      </c>
      <c r="O115" s="9"/>
      <c r="P115" s="10">
        <v>131225</v>
      </c>
      <c r="Q115" s="8" t="s">
        <v>35</v>
      </c>
    </row>
    <row r="116" spans="1:17">
      <c r="A116" s="11" t="s">
        <v>202</v>
      </c>
      <c r="B116" s="11"/>
      <c r="C116" s="11"/>
      <c r="D116" s="12" t="s">
        <v>615</v>
      </c>
      <c r="E116" s="13">
        <v>194</v>
      </c>
      <c r="F116" s="14"/>
      <c r="G116" s="15">
        <v>0</v>
      </c>
      <c r="H116" s="16" t="s">
        <v>85</v>
      </c>
      <c r="J116" s="7">
        <v>113</v>
      </c>
      <c r="K116" s="8" t="s">
        <v>586</v>
      </c>
      <c r="L116" s="7">
        <v>96</v>
      </c>
      <c r="M116" s="8" t="s">
        <v>48</v>
      </c>
      <c r="N116" s="7">
        <v>1</v>
      </c>
      <c r="O116" s="9"/>
      <c r="P116" s="10">
        <v>18875</v>
      </c>
      <c r="Q116" s="8" t="s">
        <v>35</v>
      </c>
    </row>
    <row r="117" spans="1:17" ht="24">
      <c r="A117" s="11"/>
      <c r="B117" s="11"/>
      <c r="C117" s="11"/>
      <c r="D117" s="12"/>
      <c r="E117" s="13">
        <v>3584</v>
      </c>
      <c r="F117" s="14">
        <v>12340</v>
      </c>
      <c r="G117" s="15">
        <v>64409350</v>
      </c>
      <c r="H117" s="16" t="s">
        <v>35</v>
      </c>
      <c r="J117" s="7">
        <v>114</v>
      </c>
      <c r="K117" s="8" t="s">
        <v>195</v>
      </c>
      <c r="L117" s="7">
        <v>24</v>
      </c>
      <c r="M117" s="8" t="s">
        <v>98</v>
      </c>
      <c r="N117" s="7">
        <v>5</v>
      </c>
      <c r="O117" s="9"/>
      <c r="P117" s="10">
        <v>91500</v>
      </c>
      <c r="Q117" s="8" t="s">
        <v>35</v>
      </c>
    </row>
    <row r="118" spans="1:17">
      <c r="J118" s="7">
        <v>115</v>
      </c>
      <c r="K118" s="8" t="s">
        <v>647</v>
      </c>
      <c r="L118" s="7">
        <v>12</v>
      </c>
      <c r="M118" s="8" t="s">
        <v>52</v>
      </c>
      <c r="N118" s="7">
        <v>2</v>
      </c>
      <c r="O118" s="9"/>
      <c r="P118" s="10">
        <v>76700</v>
      </c>
      <c r="Q118" s="8" t="s">
        <v>35</v>
      </c>
    </row>
    <row r="119" spans="1:17">
      <c r="J119" s="7">
        <v>116</v>
      </c>
      <c r="K119" s="8" t="s">
        <v>648</v>
      </c>
      <c r="L119" s="7">
        <v>12</v>
      </c>
      <c r="M119" s="8" t="s">
        <v>52</v>
      </c>
      <c r="N119" s="7">
        <v>2</v>
      </c>
      <c r="O119" s="9"/>
      <c r="P119" s="10">
        <v>76700</v>
      </c>
      <c r="Q119" s="8" t="s">
        <v>35</v>
      </c>
    </row>
    <row r="120" spans="1:17" ht="24">
      <c r="A120" s="4" t="s">
        <v>205</v>
      </c>
      <c r="B120" s="4"/>
      <c r="C120" s="4"/>
      <c r="D120" s="4"/>
      <c r="E120" s="4"/>
      <c r="F120" s="4"/>
      <c r="G120" s="4"/>
      <c r="H120" s="5"/>
      <c r="J120" s="7">
        <v>117</v>
      </c>
      <c r="K120" s="8" t="s">
        <v>200</v>
      </c>
      <c r="L120" s="7">
        <v>12</v>
      </c>
      <c r="M120" s="8" t="s">
        <v>46</v>
      </c>
      <c r="N120" s="7">
        <v>4</v>
      </c>
      <c r="O120" s="9"/>
      <c r="P120" s="10">
        <v>50400</v>
      </c>
      <c r="Q120" s="8" t="s">
        <v>35</v>
      </c>
    </row>
    <row r="121" spans="1:17">
      <c r="A121" s="4" t="s">
        <v>25</v>
      </c>
      <c r="B121" s="4"/>
      <c r="C121" s="4"/>
      <c r="D121" s="4"/>
      <c r="E121" s="4"/>
      <c r="F121" s="4"/>
      <c r="G121" s="4"/>
      <c r="H121" s="5"/>
      <c r="J121" s="7">
        <v>118</v>
      </c>
      <c r="K121" s="8" t="s">
        <v>455</v>
      </c>
      <c r="L121" s="7">
        <v>12</v>
      </c>
      <c r="M121" s="8" t="s">
        <v>48</v>
      </c>
      <c r="N121" s="7">
        <v>1</v>
      </c>
      <c r="O121" s="9"/>
      <c r="P121" s="10">
        <v>10900</v>
      </c>
      <c r="Q121" s="8" t="s">
        <v>35</v>
      </c>
    </row>
    <row r="122" spans="1:17" ht="24">
      <c r="A122" s="6" t="s">
        <v>0</v>
      </c>
      <c r="B122" s="6" t="s">
        <v>26</v>
      </c>
      <c r="C122" s="6" t="s">
        <v>27</v>
      </c>
      <c r="D122" s="6" t="s">
        <v>28</v>
      </c>
      <c r="E122" s="6" t="s">
        <v>29</v>
      </c>
      <c r="F122" s="6" t="s">
        <v>30</v>
      </c>
      <c r="G122" s="6" t="s">
        <v>31</v>
      </c>
      <c r="H122" s="6" t="s">
        <v>32</v>
      </c>
      <c r="J122" s="7">
        <v>119</v>
      </c>
      <c r="K122" s="8" t="s">
        <v>456</v>
      </c>
      <c r="L122" s="7">
        <v>12</v>
      </c>
      <c r="M122" s="8" t="s">
        <v>43</v>
      </c>
      <c r="N122" s="7">
        <v>7</v>
      </c>
      <c r="O122" s="9"/>
      <c r="P122" s="10">
        <v>76300</v>
      </c>
      <c r="Q122" s="8" t="s">
        <v>35</v>
      </c>
    </row>
    <row r="123" spans="1:17" ht="24">
      <c r="A123" s="7">
        <v>1</v>
      </c>
      <c r="B123" s="8" t="s">
        <v>471</v>
      </c>
      <c r="C123" s="7">
        <v>10</v>
      </c>
      <c r="D123" s="8" t="s">
        <v>52</v>
      </c>
      <c r="E123" s="7">
        <v>2</v>
      </c>
      <c r="F123" s="9"/>
      <c r="G123" s="10">
        <v>47600</v>
      </c>
      <c r="H123" s="8" t="s">
        <v>35</v>
      </c>
      <c r="J123" s="7">
        <v>120</v>
      </c>
      <c r="K123" s="8" t="s">
        <v>457</v>
      </c>
      <c r="L123" s="7">
        <v>12</v>
      </c>
      <c r="M123" s="8" t="s">
        <v>48</v>
      </c>
      <c r="N123" s="7">
        <v>1</v>
      </c>
      <c r="O123" s="9"/>
      <c r="P123" s="10">
        <v>10900</v>
      </c>
      <c r="Q123" s="8" t="s">
        <v>35</v>
      </c>
    </row>
    <row r="124" spans="1:17" ht="24">
      <c r="A124" s="7">
        <v>2</v>
      </c>
      <c r="B124" s="8" t="s">
        <v>51</v>
      </c>
      <c r="C124" s="7">
        <v>10</v>
      </c>
      <c r="D124" s="8" t="s">
        <v>52</v>
      </c>
      <c r="E124" s="7">
        <v>2</v>
      </c>
      <c r="F124" s="9"/>
      <c r="G124" s="10">
        <v>47600</v>
      </c>
      <c r="H124" s="8" t="s">
        <v>35</v>
      </c>
      <c r="J124" s="7">
        <v>121</v>
      </c>
      <c r="K124" s="8" t="s">
        <v>458</v>
      </c>
      <c r="L124" s="7">
        <v>12</v>
      </c>
      <c r="M124" s="8" t="s">
        <v>48</v>
      </c>
      <c r="N124" s="7">
        <v>1</v>
      </c>
      <c r="O124" s="9"/>
      <c r="P124" s="10">
        <v>10900</v>
      </c>
      <c r="Q124" s="8" t="s">
        <v>35</v>
      </c>
    </row>
    <row r="125" spans="1:17" ht="24">
      <c r="A125" s="7">
        <v>3</v>
      </c>
      <c r="B125" s="8" t="s">
        <v>616</v>
      </c>
      <c r="C125" s="7">
        <v>12</v>
      </c>
      <c r="D125" s="8" t="s">
        <v>48</v>
      </c>
      <c r="E125" s="7">
        <v>1</v>
      </c>
      <c r="F125" s="9"/>
      <c r="G125" s="10">
        <v>24950</v>
      </c>
      <c r="H125" s="8" t="s">
        <v>35</v>
      </c>
      <c r="J125" s="7">
        <v>122</v>
      </c>
      <c r="K125" s="8" t="s">
        <v>459</v>
      </c>
      <c r="L125" s="7">
        <v>12</v>
      </c>
      <c r="M125" s="8" t="s">
        <v>43</v>
      </c>
      <c r="N125" s="7">
        <v>7</v>
      </c>
      <c r="O125" s="9"/>
      <c r="P125" s="10">
        <v>76300</v>
      </c>
      <c r="Q125" s="8" t="s">
        <v>35</v>
      </c>
    </row>
    <row r="126" spans="1:17" ht="24">
      <c r="A126" s="7">
        <v>4</v>
      </c>
      <c r="B126" s="8" t="s">
        <v>617</v>
      </c>
      <c r="C126" s="7">
        <v>12</v>
      </c>
      <c r="D126" s="8" t="s">
        <v>52</v>
      </c>
      <c r="E126" s="7">
        <v>2</v>
      </c>
      <c r="F126" s="9"/>
      <c r="G126" s="10">
        <v>50250</v>
      </c>
      <c r="H126" s="8" t="s">
        <v>35</v>
      </c>
      <c r="J126" s="7">
        <v>123</v>
      </c>
      <c r="K126" s="8" t="s">
        <v>460</v>
      </c>
      <c r="L126" s="7">
        <v>12</v>
      </c>
      <c r="M126" s="8" t="s">
        <v>48</v>
      </c>
      <c r="N126" s="7">
        <v>1</v>
      </c>
      <c r="O126" s="9"/>
      <c r="P126" s="10">
        <v>10900</v>
      </c>
      <c r="Q126" s="8" t="s">
        <v>35</v>
      </c>
    </row>
    <row r="127" spans="1:17" ht="24">
      <c r="A127" s="7">
        <v>5</v>
      </c>
      <c r="B127" s="8" t="s">
        <v>336</v>
      </c>
      <c r="C127" s="7">
        <v>12</v>
      </c>
      <c r="D127" s="8" t="s">
        <v>41</v>
      </c>
      <c r="E127" s="7">
        <v>8</v>
      </c>
      <c r="F127" s="9"/>
      <c r="G127" s="10">
        <v>178400</v>
      </c>
      <c r="H127" s="8" t="s">
        <v>35</v>
      </c>
      <c r="J127" s="11" t="s">
        <v>202</v>
      </c>
      <c r="K127" s="11"/>
      <c r="L127" s="11"/>
      <c r="M127" s="12" t="s">
        <v>649</v>
      </c>
      <c r="N127" s="13">
        <v>51</v>
      </c>
      <c r="O127" s="14"/>
      <c r="P127" s="15">
        <v>0</v>
      </c>
      <c r="Q127" s="16" t="s">
        <v>85</v>
      </c>
    </row>
    <row r="128" spans="1:17" ht="24">
      <c r="A128" s="7">
        <v>6</v>
      </c>
      <c r="B128" s="8" t="s">
        <v>337</v>
      </c>
      <c r="C128" s="7">
        <v>12</v>
      </c>
      <c r="D128" s="8" t="s">
        <v>41</v>
      </c>
      <c r="E128" s="7">
        <v>8</v>
      </c>
      <c r="F128" s="9"/>
      <c r="G128" s="10">
        <v>178400</v>
      </c>
      <c r="H128" s="8" t="s">
        <v>35</v>
      </c>
      <c r="J128" s="11"/>
      <c r="K128" s="11"/>
      <c r="L128" s="11"/>
      <c r="M128" s="12"/>
      <c r="N128" s="13">
        <v>1204</v>
      </c>
      <c r="O128" s="14">
        <v>9850.6</v>
      </c>
      <c r="P128" s="15">
        <v>25792750</v>
      </c>
      <c r="Q128" s="16" t="s">
        <v>35</v>
      </c>
    </row>
    <row r="129" spans="1:8" ht="24">
      <c r="A129" s="7">
        <v>7</v>
      </c>
      <c r="B129" s="8" t="s">
        <v>338</v>
      </c>
      <c r="C129" s="7">
        <v>12</v>
      </c>
      <c r="D129" s="8" t="s">
        <v>41</v>
      </c>
      <c r="E129" s="7">
        <v>8</v>
      </c>
      <c r="F129" s="9"/>
      <c r="G129" s="10">
        <v>178400</v>
      </c>
      <c r="H129" s="8" t="s">
        <v>35</v>
      </c>
    </row>
    <row r="130" spans="1:8">
      <c r="A130" s="7">
        <v>8</v>
      </c>
      <c r="B130" s="8" t="s">
        <v>62</v>
      </c>
      <c r="C130" s="7">
        <v>40</v>
      </c>
      <c r="D130" s="8" t="s">
        <v>52</v>
      </c>
      <c r="E130" s="7">
        <v>2</v>
      </c>
      <c r="F130" s="9"/>
      <c r="G130" s="10">
        <v>28400</v>
      </c>
      <c r="H130" s="8" t="s">
        <v>35</v>
      </c>
    </row>
    <row r="131" spans="1:8">
      <c r="A131" s="7">
        <v>9</v>
      </c>
      <c r="B131" s="8" t="s">
        <v>63</v>
      </c>
      <c r="C131" s="7">
        <v>40</v>
      </c>
      <c r="D131" s="8" t="s">
        <v>284</v>
      </c>
      <c r="E131" s="7">
        <v>16</v>
      </c>
      <c r="F131" s="9"/>
      <c r="G131" s="10">
        <v>227200</v>
      </c>
      <c r="H131" s="8" t="s">
        <v>35</v>
      </c>
    </row>
    <row r="132" spans="1:8">
      <c r="A132" s="7">
        <v>10</v>
      </c>
      <c r="B132" s="8" t="s">
        <v>65</v>
      </c>
      <c r="C132" s="7">
        <v>40</v>
      </c>
      <c r="D132" s="8" t="s">
        <v>46</v>
      </c>
      <c r="E132" s="7">
        <v>4</v>
      </c>
      <c r="F132" s="9"/>
      <c r="G132" s="10">
        <v>56300</v>
      </c>
      <c r="H132" s="8" t="s">
        <v>35</v>
      </c>
    </row>
    <row r="133" spans="1:8" ht="24">
      <c r="A133" s="7">
        <v>11</v>
      </c>
      <c r="B133" s="8" t="s">
        <v>339</v>
      </c>
      <c r="C133" s="7">
        <v>40</v>
      </c>
      <c r="D133" s="8" t="s">
        <v>196</v>
      </c>
      <c r="E133" s="7">
        <v>17</v>
      </c>
      <c r="F133" s="9"/>
      <c r="G133" s="10">
        <v>239275</v>
      </c>
      <c r="H133" s="8" t="s">
        <v>35</v>
      </c>
    </row>
    <row r="134" spans="1:8">
      <c r="A134" s="7">
        <v>12</v>
      </c>
      <c r="B134" s="8" t="s">
        <v>66</v>
      </c>
      <c r="C134" s="7">
        <v>40</v>
      </c>
      <c r="D134" s="8" t="s">
        <v>103</v>
      </c>
      <c r="E134" s="7">
        <v>11</v>
      </c>
      <c r="F134" s="9"/>
      <c r="G134" s="10">
        <v>157300</v>
      </c>
      <c r="H134" s="8" t="s">
        <v>35</v>
      </c>
    </row>
    <row r="135" spans="1:8">
      <c r="A135" s="7">
        <v>13</v>
      </c>
      <c r="B135" s="8" t="s">
        <v>67</v>
      </c>
      <c r="C135" s="7">
        <v>40</v>
      </c>
      <c r="D135" s="8" t="s">
        <v>43</v>
      </c>
      <c r="E135" s="7">
        <v>7</v>
      </c>
      <c r="F135" s="9"/>
      <c r="G135" s="10">
        <v>100100</v>
      </c>
      <c r="H135" s="8" t="s">
        <v>35</v>
      </c>
    </row>
    <row r="136" spans="1:8" ht="24">
      <c r="A136" s="7">
        <v>14</v>
      </c>
      <c r="B136" s="8" t="s">
        <v>68</v>
      </c>
      <c r="C136" s="7">
        <v>40</v>
      </c>
      <c r="D136" s="8" t="s">
        <v>43</v>
      </c>
      <c r="E136" s="7">
        <v>7</v>
      </c>
      <c r="F136" s="9"/>
      <c r="G136" s="10">
        <v>98350</v>
      </c>
      <c r="H136" s="8" t="s">
        <v>35</v>
      </c>
    </row>
    <row r="137" spans="1:8" ht="24">
      <c r="A137" s="7">
        <v>15</v>
      </c>
      <c r="B137" s="8" t="s">
        <v>69</v>
      </c>
      <c r="C137" s="7">
        <v>40</v>
      </c>
      <c r="D137" s="8" t="s">
        <v>43</v>
      </c>
      <c r="E137" s="7">
        <v>7</v>
      </c>
      <c r="F137" s="9"/>
      <c r="G137" s="10">
        <v>100450</v>
      </c>
      <c r="H137" s="8" t="s">
        <v>35</v>
      </c>
    </row>
    <row r="138" spans="1:8" ht="24">
      <c r="A138" s="7">
        <v>16</v>
      </c>
      <c r="B138" s="8" t="s">
        <v>618</v>
      </c>
      <c r="C138" s="7">
        <v>18</v>
      </c>
      <c r="D138" s="8" t="s">
        <v>52</v>
      </c>
      <c r="E138" s="7">
        <v>2</v>
      </c>
      <c r="F138" s="9"/>
      <c r="G138" s="10">
        <v>48550</v>
      </c>
      <c r="H138" s="8" t="s">
        <v>35</v>
      </c>
    </row>
    <row r="139" spans="1:8" ht="24">
      <c r="A139" s="7">
        <v>17</v>
      </c>
      <c r="B139" s="8" t="s">
        <v>619</v>
      </c>
      <c r="C139" s="7">
        <v>18</v>
      </c>
      <c r="D139" s="8" t="s">
        <v>72</v>
      </c>
      <c r="E139" s="7">
        <v>6</v>
      </c>
      <c r="F139" s="9"/>
      <c r="G139" s="10">
        <v>159600</v>
      </c>
      <c r="H139" s="8" t="s">
        <v>35</v>
      </c>
    </row>
    <row r="140" spans="1:8" ht="24">
      <c r="A140" s="7">
        <v>18</v>
      </c>
      <c r="B140" s="8" t="s">
        <v>620</v>
      </c>
      <c r="C140" s="7">
        <v>18</v>
      </c>
      <c r="D140" s="8" t="s">
        <v>72</v>
      </c>
      <c r="E140" s="7">
        <v>6</v>
      </c>
      <c r="F140" s="9"/>
      <c r="G140" s="10">
        <v>159900</v>
      </c>
      <c r="H140" s="8" t="s">
        <v>35</v>
      </c>
    </row>
    <row r="141" spans="1:8">
      <c r="A141" s="7">
        <v>19</v>
      </c>
      <c r="B141" s="8" t="s">
        <v>208</v>
      </c>
      <c r="C141" s="7">
        <v>10</v>
      </c>
      <c r="D141" s="8" t="s">
        <v>52</v>
      </c>
      <c r="E141" s="7">
        <v>2</v>
      </c>
      <c r="F141" s="9"/>
      <c r="G141" s="10">
        <v>50750</v>
      </c>
      <c r="H141" s="8" t="s">
        <v>35</v>
      </c>
    </row>
    <row r="142" spans="1:8">
      <c r="A142" s="7">
        <v>20</v>
      </c>
      <c r="B142" s="8" t="s">
        <v>501</v>
      </c>
      <c r="C142" s="7">
        <v>10</v>
      </c>
      <c r="D142" s="8" t="s">
        <v>72</v>
      </c>
      <c r="E142" s="7">
        <v>6</v>
      </c>
      <c r="F142" s="9"/>
      <c r="G142" s="10">
        <v>151800</v>
      </c>
      <c r="H142" s="8" t="s">
        <v>35</v>
      </c>
    </row>
    <row r="143" spans="1:8">
      <c r="A143" s="7">
        <v>21</v>
      </c>
      <c r="B143" s="8" t="s">
        <v>502</v>
      </c>
      <c r="C143" s="7">
        <v>10</v>
      </c>
      <c r="D143" s="8" t="s">
        <v>72</v>
      </c>
      <c r="E143" s="7">
        <v>6</v>
      </c>
      <c r="F143" s="9"/>
      <c r="G143" s="10">
        <v>152250</v>
      </c>
      <c r="H143" s="8" t="s">
        <v>35</v>
      </c>
    </row>
    <row r="144" spans="1:8">
      <c r="A144" s="7">
        <v>22</v>
      </c>
      <c r="B144" s="8" t="s">
        <v>209</v>
      </c>
      <c r="C144" s="7">
        <v>12</v>
      </c>
      <c r="D144" s="8" t="s">
        <v>46</v>
      </c>
      <c r="E144" s="7">
        <v>4</v>
      </c>
      <c r="F144" s="9"/>
      <c r="G144" s="10">
        <v>101900</v>
      </c>
      <c r="H144" s="8" t="s">
        <v>35</v>
      </c>
    </row>
    <row r="145" spans="1:8">
      <c r="A145" s="7">
        <v>23</v>
      </c>
      <c r="B145" s="8" t="s">
        <v>211</v>
      </c>
      <c r="C145" s="7">
        <v>12</v>
      </c>
      <c r="D145" s="8" t="s">
        <v>46</v>
      </c>
      <c r="E145" s="7">
        <v>4</v>
      </c>
      <c r="F145" s="9"/>
      <c r="G145" s="10">
        <v>101900</v>
      </c>
      <c r="H145" s="8" t="s">
        <v>35</v>
      </c>
    </row>
    <row r="146" spans="1:8" ht="24">
      <c r="A146" s="7">
        <v>24</v>
      </c>
      <c r="B146" s="8" t="s">
        <v>342</v>
      </c>
      <c r="C146" s="7">
        <v>12</v>
      </c>
      <c r="D146" s="8" t="s">
        <v>161</v>
      </c>
      <c r="E146" s="7">
        <v>9</v>
      </c>
      <c r="F146" s="9"/>
      <c r="G146" s="10">
        <v>185175</v>
      </c>
      <c r="H146" s="8" t="s">
        <v>35</v>
      </c>
    </row>
    <row r="147" spans="1:8" ht="24">
      <c r="A147" s="7">
        <v>25</v>
      </c>
      <c r="B147" s="8" t="s">
        <v>343</v>
      </c>
      <c r="C147" s="7">
        <v>12</v>
      </c>
      <c r="D147" s="8" t="s">
        <v>41</v>
      </c>
      <c r="E147" s="7">
        <v>8</v>
      </c>
      <c r="F147" s="9"/>
      <c r="G147" s="10">
        <v>164600</v>
      </c>
      <c r="H147" s="8" t="s">
        <v>35</v>
      </c>
    </row>
    <row r="148" spans="1:8" ht="24">
      <c r="A148" s="7">
        <v>26</v>
      </c>
      <c r="B148" s="8" t="s">
        <v>344</v>
      </c>
      <c r="C148" s="7">
        <v>12</v>
      </c>
      <c r="D148" s="8" t="s">
        <v>43</v>
      </c>
      <c r="E148" s="7">
        <v>7</v>
      </c>
      <c r="F148" s="9"/>
      <c r="G148" s="10">
        <v>144025</v>
      </c>
      <c r="H148" s="8" t="s">
        <v>35</v>
      </c>
    </row>
    <row r="149" spans="1:8" ht="24">
      <c r="A149" s="7">
        <v>27</v>
      </c>
      <c r="B149" s="8" t="s">
        <v>357</v>
      </c>
      <c r="C149" s="7">
        <v>40</v>
      </c>
      <c r="D149" s="8" t="s">
        <v>98</v>
      </c>
      <c r="E149" s="7">
        <v>5</v>
      </c>
      <c r="F149" s="9"/>
      <c r="G149" s="10">
        <v>67000</v>
      </c>
      <c r="H149" s="8" t="s">
        <v>35</v>
      </c>
    </row>
    <row r="150" spans="1:8" ht="24">
      <c r="A150" s="7">
        <v>28</v>
      </c>
      <c r="B150" s="8" t="s">
        <v>107</v>
      </c>
      <c r="C150" s="7">
        <v>12</v>
      </c>
      <c r="D150" s="8" t="s">
        <v>385</v>
      </c>
      <c r="E150" s="7">
        <v>66</v>
      </c>
      <c r="F150" s="9"/>
      <c r="G150" s="10">
        <v>1578000</v>
      </c>
      <c r="H150" s="8" t="s">
        <v>35</v>
      </c>
    </row>
    <row r="151" spans="1:8" ht="24">
      <c r="A151" s="7">
        <v>29</v>
      </c>
      <c r="B151" s="8" t="s">
        <v>108</v>
      </c>
      <c r="C151" s="7">
        <v>12</v>
      </c>
      <c r="D151" s="8"/>
      <c r="E151" s="7">
        <v>0</v>
      </c>
      <c r="F151" s="9"/>
      <c r="G151" s="10">
        <v>0</v>
      </c>
      <c r="H151" s="8" t="s">
        <v>35</v>
      </c>
    </row>
    <row r="152" spans="1:8" ht="24">
      <c r="A152" s="7">
        <v>30</v>
      </c>
      <c r="B152" s="8" t="s">
        <v>109</v>
      </c>
      <c r="C152" s="7">
        <v>12</v>
      </c>
      <c r="D152" s="8" t="s">
        <v>161</v>
      </c>
      <c r="E152" s="7">
        <v>9</v>
      </c>
      <c r="F152" s="9"/>
      <c r="G152" s="10">
        <v>0</v>
      </c>
      <c r="H152" s="8" t="s">
        <v>85</v>
      </c>
    </row>
    <row r="153" spans="1:8" ht="24">
      <c r="A153" s="7">
        <v>31</v>
      </c>
      <c r="B153" s="8" t="s">
        <v>109</v>
      </c>
      <c r="C153" s="7">
        <v>12</v>
      </c>
      <c r="D153" s="8" t="s">
        <v>621</v>
      </c>
      <c r="E153" s="7">
        <v>42</v>
      </c>
      <c r="F153" s="9"/>
      <c r="G153" s="10">
        <v>1006800</v>
      </c>
      <c r="H153" s="8" t="s">
        <v>35</v>
      </c>
    </row>
    <row r="154" spans="1:8" ht="24">
      <c r="A154" s="7">
        <v>32</v>
      </c>
      <c r="B154" s="8" t="s">
        <v>515</v>
      </c>
      <c r="C154" s="7">
        <v>8</v>
      </c>
      <c r="D154" s="8" t="s">
        <v>431</v>
      </c>
      <c r="E154" s="7">
        <v>12</v>
      </c>
      <c r="F154" s="9"/>
      <c r="G154" s="10">
        <v>254100</v>
      </c>
      <c r="H154" s="8" t="s">
        <v>35</v>
      </c>
    </row>
    <row r="155" spans="1:8" ht="24">
      <c r="A155" s="7">
        <v>33</v>
      </c>
      <c r="B155" s="8" t="s">
        <v>118</v>
      </c>
      <c r="C155" s="7">
        <v>12</v>
      </c>
      <c r="D155" s="8" t="s">
        <v>610</v>
      </c>
      <c r="E155" s="7">
        <v>132</v>
      </c>
      <c r="F155" s="9">
        <v>39.6</v>
      </c>
      <c r="G155" s="10">
        <v>1665400</v>
      </c>
      <c r="H155" s="8" t="s">
        <v>35</v>
      </c>
    </row>
    <row r="156" spans="1:8" ht="24">
      <c r="A156" s="7">
        <v>34</v>
      </c>
      <c r="B156" s="8" t="s">
        <v>120</v>
      </c>
      <c r="C156" s="7">
        <v>12</v>
      </c>
      <c r="D156" s="8" t="s">
        <v>371</v>
      </c>
      <c r="E156" s="7">
        <v>22</v>
      </c>
      <c r="F156" s="9"/>
      <c r="G156" s="10">
        <v>278300</v>
      </c>
      <c r="H156" s="8" t="s">
        <v>35</v>
      </c>
    </row>
    <row r="157" spans="1:8" ht="24">
      <c r="A157" s="7">
        <v>35</v>
      </c>
      <c r="B157" s="8" t="s">
        <v>121</v>
      </c>
      <c r="C157" s="7">
        <v>12</v>
      </c>
      <c r="D157" s="8" t="s">
        <v>132</v>
      </c>
      <c r="E157" s="7">
        <v>54</v>
      </c>
      <c r="F157" s="9"/>
      <c r="G157" s="10">
        <v>0</v>
      </c>
      <c r="H157" s="8" t="s">
        <v>85</v>
      </c>
    </row>
    <row r="158" spans="1:8" ht="24">
      <c r="A158" s="7">
        <v>36</v>
      </c>
      <c r="B158" s="8" t="s">
        <v>121</v>
      </c>
      <c r="C158" s="7">
        <v>12</v>
      </c>
      <c r="D158" s="8" t="s">
        <v>622</v>
      </c>
      <c r="E158" s="7">
        <v>86</v>
      </c>
      <c r="F158" s="9"/>
      <c r="G158" s="10">
        <v>1085300</v>
      </c>
      <c r="H158" s="8" t="s">
        <v>35</v>
      </c>
    </row>
    <row r="159" spans="1:8" ht="24">
      <c r="A159" s="7">
        <v>37</v>
      </c>
      <c r="B159" s="8" t="s">
        <v>124</v>
      </c>
      <c r="C159" s="7">
        <v>12</v>
      </c>
      <c r="D159" s="8" t="s">
        <v>623</v>
      </c>
      <c r="E159" s="7">
        <v>92</v>
      </c>
      <c r="F159" s="9"/>
      <c r="G159" s="10">
        <v>1161000</v>
      </c>
      <c r="H159" s="8" t="s">
        <v>35</v>
      </c>
    </row>
    <row r="160" spans="1:8" ht="24">
      <c r="A160" s="7">
        <v>38</v>
      </c>
      <c r="B160" s="8" t="s">
        <v>126</v>
      </c>
      <c r="C160" s="7">
        <v>12</v>
      </c>
      <c r="D160" s="8" t="s">
        <v>519</v>
      </c>
      <c r="E160" s="7">
        <v>47</v>
      </c>
      <c r="F160" s="9"/>
      <c r="G160" s="10">
        <v>594050</v>
      </c>
      <c r="H160" s="8" t="s">
        <v>35</v>
      </c>
    </row>
    <row r="161" spans="1:8" ht="24">
      <c r="A161" s="7">
        <v>39</v>
      </c>
      <c r="B161" s="8" t="s">
        <v>128</v>
      </c>
      <c r="C161" s="7">
        <v>12</v>
      </c>
      <c r="D161" s="8" t="s">
        <v>624</v>
      </c>
      <c r="E161" s="7">
        <v>571</v>
      </c>
      <c r="F161" s="9"/>
      <c r="G161" s="10">
        <v>7204050</v>
      </c>
      <c r="H161" s="8" t="s">
        <v>35</v>
      </c>
    </row>
    <row r="162" spans="1:8" ht="24">
      <c r="A162" s="7">
        <v>40</v>
      </c>
      <c r="B162" s="8" t="s">
        <v>130</v>
      </c>
      <c r="C162" s="7">
        <v>12</v>
      </c>
      <c r="D162" s="8" t="s">
        <v>41</v>
      </c>
      <c r="E162" s="7">
        <v>8</v>
      </c>
      <c r="F162" s="9"/>
      <c r="G162" s="10">
        <v>100400</v>
      </c>
      <c r="H162" s="8" t="s">
        <v>35</v>
      </c>
    </row>
    <row r="163" spans="1:8" ht="24">
      <c r="A163" s="7">
        <v>41</v>
      </c>
      <c r="B163" s="8" t="s">
        <v>131</v>
      </c>
      <c r="C163" s="7">
        <v>12</v>
      </c>
      <c r="D163" s="8"/>
      <c r="E163" s="7">
        <v>0</v>
      </c>
      <c r="F163" s="9"/>
      <c r="G163" s="10">
        <v>0</v>
      </c>
      <c r="H163" s="8" t="s">
        <v>85</v>
      </c>
    </row>
    <row r="164" spans="1:8" ht="24">
      <c r="A164" s="7">
        <v>42</v>
      </c>
      <c r="B164" s="8" t="s">
        <v>131</v>
      </c>
      <c r="C164" s="7">
        <v>12</v>
      </c>
      <c r="D164" s="8" t="s">
        <v>625</v>
      </c>
      <c r="E164" s="7">
        <v>87</v>
      </c>
      <c r="F164" s="9"/>
      <c r="G164" s="10">
        <v>1097950</v>
      </c>
      <c r="H164" s="8" t="s">
        <v>35</v>
      </c>
    </row>
    <row r="165" spans="1:8" ht="24">
      <c r="A165" s="7">
        <v>43</v>
      </c>
      <c r="B165" s="8" t="s">
        <v>133</v>
      </c>
      <c r="C165" s="7">
        <v>12</v>
      </c>
      <c r="D165" s="8" t="s">
        <v>304</v>
      </c>
      <c r="E165" s="7">
        <v>111</v>
      </c>
      <c r="F165" s="9"/>
      <c r="G165" s="10">
        <v>1404150</v>
      </c>
      <c r="H165" s="8" t="s">
        <v>35</v>
      </c>
    </row>
    <row r="166" spans="1:8" ht="24">
      <c r="A166" s="7">
        <v>44</v>
      </c>
      <c r="B166" s="8" t="s">
        <v>135</v>
      </c>
      <c r="C166" s="7">
        <v>12</v>
      </c>
      <c r="D166" s="8" t="s">
        <v>626</v>
      </c>
      <c r="E166" s="7">
        <v>63</v>
      </c>
      <c r="F166" s="9"/>
      <c r="G166" s="10">
        <v>796950</v>
      </c>
      <c r="H166" s="8" t="s">
        <v>35</v>
      </c>
    </row>
    <row r="167" spans="1:8" ht="24">
      <c r="A167" s="7">
        <v>45</v>
      </c>
      <c r="B167" s="8" t="s">
        <v>482</v>
      </c>
      <c r="C167" s="7">
        <v>4</v>
      </c>
      <c r="D167" s="8" t="s">
        <v>48</v>
      </c>
      <c r="E167" s="7">
        <v>1</v>
      </c>
      <c r="F167" s="9">
        <v>250</v>
      </c>
      <c r="G167" s="10">
        <v>129650</v>
      </c>
      <c r="H167" s="8" t="s">
        <v>35</v>
      </c>
    </row>
    <row r="168" spans="1:8" ht="24">
      <c r="A168" s="7">
        <v>46</v>
      </c>
      <c r="B168" s="8" t="s">
        <v>138</v>
      </c>
      <c r="C168" s="7">
        <v>12</v>
      </c>
      <c r="D168" s="8" t="s">
        <v>240</v>
      </c>
      <c r="E168" s="7">
        <v>19</v>
      </c>
      <c r="F168" s="9"/>
      <c r="G168" s="10">
        <v>238450</v>
      </c>
      <c r="H168" s="8" t="s">
        <v>35</v>
      </c>
    </row>
    <row r="169" spans="1:8" ht="24">
      <c r="A169" s="7">
        <v>47</v>
      </c>
      <c r="B169" s="8" t="s">
        <v>381</v>
      </c>
      <c r="C169" s="7">
        <v>4</v>
      </c>
      <c r="D169" s="8" t="s">
        <v>48</v>
      </c>
      <c r="E169" s="7">
        <v>1</v>
      </c>
      <c r="F169" s="9">
        <v>250</v>
      </c>
      <c r="G169" s="10">
        <v>129650</v>
      </c>
      <c r="H169" s="8" t="s">
        <v>35</v>
      </c>
    </row>
    <row r="170" spans="1:8" ht="24">
      <c r="A170" s="7">
        <v>48</v>
      </c>
      <c r="B170" s="8" t="s">
        <v>237</v>
      </c>
      <c r="C170" s="7">
        <v>12</v>
      </c>
      <c r="D170" s="8"/>
      <c r="E170" s="7">
        <v>0</v>
      </c>
      <c r="F170" s="9"/>
      <c r="G170" s="10">
        <v>0</v>
      </c>
      <c r="H170" s="8" t="s">
        <v>35</v>
      </c>
    </row>
    <row r="171" spans="1:8" ht="24">
      <c r="A171" s="7">
        <v>49</v>
      </c>
      <c r="B171" s="8" t="s">
        <v>144</v>
      </c>
      <c r="C171" s="7">
        <v>12</v>
      </c>
      <c r="D171" s="8" t="s">
        <v>103</v>
      </c>
      <c r="E171" s="7">
        <v>11</v>
      </c>
      <c r="F171" s="9"/>
      <c r="G171" s="10">
        <v>0</v>
      </c>
      <c r="H171" s="8" t="s">
        <v>85</v>
      </c>
    </row>
    <row r="172" spans="1:8" ht="24">
      <c r="A172" s="7">
        <v>50</v>
      </c>
      <c r="B172" s="8" t="s">
        <v>391</v>
      </c>
      <c r="C172" s="7">
        <v>24</v>
      </c>
      <c r="D172" s="8" t="s">
        <v>89</v>
      </c>
      <c r="E172" s="7">
        <v>10</v>
      </c>
      <c r="F172" s="9"/>
      <c r="G172" s="10">
        <v>189000</v>
      </c>
      <c r="H172" s="8" t="s">
        <v>35</v>
      </c>
    </row>
    <row r="173" spans="1:8">
      <c r="A173" s="7">
        <v>51</v>
      </c>
      <c r="B173" s="8" t="s">
        <v>486</v>
      </c>
      <c r="C173" s="7">
        <v>24</v>
      </c>
      <c r="D173" s="8" t="s">
        <v>72</v>
      </c>
      <c r="E173" s="7">
        <v>6</v>
      </c>
      <c r="F173" s="9"/>
      <c r="G173" s="10">
        <v>111750</v>
      </c>
      <c r="H173" s="8" t="s">
        <v>35</v>
      </c>
    </row>
    <row r="174" spans="1:8" ht="24">
      <c r="A174" s="7">
        <v>52</v>
      </c>
      <c r="B174" s="8" t="s">
        <v>392</v>
      </c>
      <c r="C174" s="7">
        <v>12</v>
      </c>
      <c r="D174" s="8" t="s">
        <v>89</v>
      </c>
      <c r="E174" s="7">
        <v>10</v>
      </c>
      <c r="F174" s="9">
        <v>3450</v>
      </c>
      <c r="G174" s="10">
        <v>233000</v>
      </c>
      <c r="H174" s="8" t="s">
        <v>35</v>
      </c>
    </row>
    <row r="175" spans="1:8" ht="24">
      <c r="A175" s="7">
        <v>53</v>
      </c>
      <c r="B175" s="8" t="s">
        <v>246</v>
      </c>
      <c r="C175" s="7">
        <v>12</v>
      </c>
      <c r="D175" s="8" t="s">
        <v>52</v>
      </c>
      <c r="E175" s="7">
        <v>2</v>
      </c>
      <c r="F175" s="9">
        <v>1360</v>
      </c>
      <c r="G175" s="10">
        <v>66900</v>
      </c>
      <c r="H175" s="8" t="s">
        <v>35</v>
      </c>
    </row>
    <row r="176" spans="1:8" ht="24">
      <c r="A176" s="7">
        <v>54</v>
      </c>
      <c r="B176" s="8" t="s">
        <v>627</v>
      </c>
      <c r="C176" s="7">
        <v>12</v>
      </c>
      <c r="D176" s="8" t="s">
        <v>371</v>
      </c>
      <c r="E176" s="7">
        <v>22</v>
      </c>
      <c r="F176" s="9">
        <v>14960</v>
      </c>
      <c r="G176" s="10">
        <v>761200</v>
      </c>
      <c r="H176" s="8" t="s">
        <v>35</v>
      </c>
    </row>
    <row r="177" spans="1:8" ht="24">
      <c r="A177" s="7">
        <v>55</v>
      </c>
      <c r="B177" s="8" t="s">
        <v>147</v>
      </c>
      <c r="C177" s="7">
        <v>12</v>
      </c>
      <c r="D177" s="8" t="s">
        <v>311</v>
      </c>
      <c r="E177" s="7">
        <v>58</v>
      </c>
      <c r="F177" s="9">
        <v>17400</v>
      </c>
      <c r="G177" s="10">
        <v>0</v>
      </c>
      <c r="H177" s="8" t="s">
        <v>85</v>
      </c>
    </row>
    <row r="178" spans="1:8" ht="24">
      <c r="A178" s="7">
        <v>56</v>
      </c>
      <c r="B178" s="8" t="s">
        <v>147</v>
      </c>
      <c r="C178" s="7">
        <v>12</v>
      </c>
      <c r="D178" s="8" t="s">
        <v>275</v>
      </c>
      <c r="E178" s="7">
        <v>36</v>
      </c>
      <c r="F178" s="9">
        <v>10800</v>
      </c>
      <c r="G178" s="10">
        <v>452100</v>
      </c>
      <c r="H178" s="8" t="s">
        <v>35</v>
      </c>
    </row>
    <row r="179" spans="1:8" ht="24">
      <c r="A179" s="7">
        <v>57</v>
      </c>
      <c r="B179" s="8" t="s">
        <v>148</v>
      </c>
      <c r="C179" s="7">
        <v>12</v>
      </c>
      <c r="D179" s="8" t="s">
        <v>220</v>
      </c>
      <c r="E179" s="7">
        <v>44</v>
      </c>
      <c r="F179" s="9">
        <v>13200</v>
      </c>
      <c r="G179" s="10">
        <v>554600</v>
      </c>
      <c r="H179" s="8" t="s">
        <v>35</v>
      </c>
    </row>
    <row r="180" spans="1:8" ht="24">
      <c r="A180" s="7">
        <v>58</v>
      </c>
      <c r="B180" s="8" t="s">
        <v>150</v>
      </c>
      <c r="C180" s="7">
        <v>12</v>
      </c>
      <c r="D180" s="8" t="s">
        <v>41</v>
      </c>
      <c r="E180" s="7">
        <v>8</v>
      </c>
      <c r="F180" s="9">
        <v>2400</v>
      </c>
      <c r="G180" s="10">
        <v>100400</v>
      </c>
      <c r="H180" s="8" t="s">
        <v>35</v>
      </c>
    </row>
    <row r="181" spans="1:8" ht="24">
      <c r="A181" s="7">
        <v>59</v>
      </c>
      <c r="B181" s="8" t="s">
        <v>529</v>
      </c>
      <c r="C181" s="7">
        <v>12</v>
      </c>
      <c r="D181" s="8" t="s">
        <v>72</v>
      </c>
      <c r="E181" s="7">
        <v>6</v>
      </c>
      <c r="F181" s="9"/>
      <c r="G181" s="10">
        <v>214650</v>
      </c>
      <c r="H181" s="8" t="s">
        <v>35</v>
      </c>
    </row>
    <row r="182" spans="1:8" ht="24">
      <c r="A182" s="7">
        <v>60</v>
      </c>
      <c r="B182" s="8" t="s">
        <v>530</v>
      </c>
      <c r="C182" s="7">
        <v>12</v>
      </c>
      <c r="D182" s="8" t="s">
        <v>46</v>
      </c>
      <c r="E182" s="7">
        <v>4</v>
      </c>
      <c r="F182" s="9"/>
      <c r="G182" s="10">
        <v>143500</v>
      </c>
      <c r="H182" s="8" t="s">
        <v>35</v>
      </c>
    </row>
    <row r="183" spans="1:8" ht="24">
      <c r="A183" s="7">
        <v>61</v>
      </c>
      <c r="B183" s="8" t="s">
        <v>531</v>
      </c>
      <c r="C183" s="7">
        <v>12</v>
      </c>
      <c r="D183" s="8" t="s">
        <v>50</v>
      </c>
      <c r="E183" s="7">
        <v>3</v>
      </c>
      <c r="F183" s="9">
        <v>750</v>
      </c>
      <c r="G183" s="10">
        <v>107550</v>
      </c>
      <c r="H183" s="8" t="s">
        <v>35</v>
      </c>
    </row>
    <row r="184" spans="1:8" ht="24">
      <c r="A184" s="7">
        <v>62</v>
      </c>
      <c r="B184" s="8" t="s">
        <v>532</v>
      </c>
      <c r="C184" s="7">
        <v>12</v>
      </c>
      <c r="D184" s="8" t="s">
        <v>46</v>
      </c>
      <c r="E184" s="7">
        <v>4</v>
      </c>
      <c r="F184" s="9"/>
      <c r="G184" s="10">
        <v>143200</v>
      </c>
      <c r="H184" s="8" t="s">
        <v>35</v>
      </c>
    </row>
    <row r="185" spans="1:8" ht="24">
      <c r="A185" s="7">
        <v>63</v>
      </c>
      <c r="B185" s="8" t="s">
        <v>250</v>
      </c>
      <c r="C185" s="7">
        <v>12</v>
      </c>
      <c r="D185" s="8" t="s">
        <v>52</v>
      </c>
      <c r="E185" s="7">
        <v>2</v>
      </c>
      <c r="F185" s="9">
        <v>500</v>
      </c>
      <c r="G185" s="10">
        <v>71450</v>
      </c>
      <c r="H185" s="8" t="s">
        <v>35</v>
      </c>
    </row>
    <row r="186" spans="1:8" ht="24">
      <c r="A186" s="7">
        <v>64</v>
      </c>
      <c r="B186" s="8" t="s">
        <v>489</v>
      </c>
      <c r="C186" s="7">
        <v>4</v>
      </c>
      <c r="D186" s="8" t="s">
        <v>48</v>
      </c>
      <c r="E186" s="7">
        <v>1</v>
      </c>
      <c r="F186" s="9">
        <v>250</v>
      </c>
      <c r="G186" s="10">
        <v>129650</v>
      </c>
      <c r="H186" s="8" t="s">
        <v>35</v>
      </c>
    </row>
    <row r="187" spans="1:8" ht="24">
      <c r="A187" s="7">
        <v>65</v>
      </c>
      <c r="B187" s="8" t="s">
        <v>395</v>
      </c>
      <c r="C187" s="7">
        <v>4</v>
      </c>
      <c r="D187" s="8" t="s">
        <v>50</v>
      </c>
      <c r="E187" s="7">
        <v>3</v>
      </c>
      <c r="F187" s="9">
        <v>750</v>
      </c>
      <c r="G187" s="10">
        <v>388950</v>
      </c>
      <c r="H187" s="8" t="s">
        <v>35</v>
      </c>
    </row>
    <row r="188" spans="1:8" ht="24">
      <c r="A188" s="7">
        <v>66</v>
      </c>
      <c r="B188" s="8" t="s">
        <v>160</v>
      </c>
      <c r="C188" s="7">
        <v>96</v>
      </c>
      <c r="D188" s="8" t="s">
        <v>48</v>
      </c>
      <c r="E188" s="7">
        <v>1</v>
      </c>
      <c r="F188" s="9"/>
      <c r="G188" s="10">
        <v>18475</v>
      </c>
      <c r="H188" s="8" t="s">
        <v>35</v>
      </c>
    </row>
    <row r="189" spans="1:8">
      <c r="A189" s="7">
        <v>67</v>
      </c>
      <c r="B189" s="8" t="s">
        <v>162</v>
      </c>
      <c r="C189" s="7">
        <v>96</v>
      </c>
      <c r="D189" s="8" t="s">
        <v>196</v>
      </c>
      <c r="E189" s="7">
        <v>17</v>
      </c>
      <c r="F189" s="9"/>
      <c r="G189" s="10">
        <v>336100</v>
      </c>
      <c r="H189" s="8" t="s">
        <v>35</v>
      </c>
    </row>
    <row r="190" spans="1:8">
      <c r="A190" s="7">
        <v>68</v>
      </c>
      <c r="B190" s="8" t="s">
        <v>163</v>
      </c>
      <c r="C190" s="7">
        <v>96</v>
      </c>
      <c r="D190" s="8" t="s">
        <v>46</v>
      </c>
      <c r="E190" s="7">
        <v>4</v>
      </c>
      <c r="F190" s="9"/>
      <c r="G190" s="10">
        <v>79400</v>
      </c>
      <c r="H190" s="8" t="s">
        <v>35</v>
      </c>
    </row>
    <row r="191" spans="1:8">
      <c r="A191" s="7">
        <v>69</v>
      </c>
      <c r="B191" s="8" t="s">
        <v>543</v>
      </c>
      <c r="C191" s="7">
        <v>96</v>
      </c>
      <c r="D191" s="8" t="s">
        <v>50</v>
      </c>
      <c r="E191" s="7">
        <v>3</v>
      </c>
      <c r="F191" s="9"/>
      <c r="G191" s="10">
        <v>59550</v>
      </c>
      <c r="H191" s="8" t="s">
        <v>35</v>
      </c>
    </row>
    <row r="192" spans="1:8">
      <c r="A192" s="7">
        <v>70</v>
      </c>
      <c r="B192" s="8" t="s">
        <v>164</v>
      </c>
      <c r="C192" s="7">
        <v>96</v>
      </c>
      <c r="D192" s="8" t="s">
        <v>43</v>
      </c>
      <c r="E192" s="7">
        <v>7</v>
      </c>
      <c r="F192" s="9"/>
      <c r="G192" s="10">
        <v>138350</v>
      </c>
      <c r="H192" s="8" t="s">
        <v>35</v>
      </c>
    </row>
    <row r="193" spans="1:8" ht="24">
      <c r="A193" s="7">
        <v>71</v>
      </c>
      <c r="B193" s="8" t="s">
        <v>165</v>
      </c>
      <c r="C193" s="7">
        <v>30</v>
      </c>
      <c r="D193" s="8" t="s">
        <v>89</v>
      </c>
      <c r="E193" s="7">
        <v>10</v>
      </c>
      <c r="F193" s="9"/>
      <c r="G193" s="10">
        <v>36000</v>
      </c>
      <c r="H193" s="8" t="s">
        <v>35</v>
      </c>
    </row>
    <row r="194" spans="1:8" ht="24">
      <c r="A194" s="7">
        <v>72</v>
      </c>
      <c r="B194" s="8" t="s">
        <v>167</v>
      </c>
      <c r="C194" s="7">
        <v>12</v>
      </c>
      <c r="D194" s="8" t="s">
        <v>41</v>
      </c>
      <c r="E194" s="7">
        <v>8</v>
      </c>
      <c r="F194" s="9"/>
      <c r="G194" s="10">
        <v>96200</v>
      </c>
      <c r="H194" s="8" t="s">
        <v>35</v>
      </c>
    </row>
    <row r="195" spans="1:8" ht="24">
      <c r="A195" s="7">
        <v>73</v>
      </c>
      <c r="B195" s="8" t="s">
        <v>168</v>
      </c>
      <c r="C195" s="7">
        <v>24</v>
      </c>
      <c r="D195" s="8" t="s">
        <v>89</v>
      </c>
      <c r="E195" s="7">
        <v>10</v>
      </c>
      <c r="F195" s="9"/>
      <c r="G195" s="10">
        <v>60000</v>
      </c>
      <c r="H195" s="8" t="s">
        <v>35</v>
      </c>
    </row>
    <row r="196" spans="1:8">
      <c r="A196" s="7">
        <v>74</v>
      </c>
      <c r="B196" s="8" t="s">
        <v>260</v>
      </c>
      <c r="C196" s="7">
        <v>96</v>
      </c>
      <c r="D196" s="8" t="s">
        <v>98</v>
      </c>
      <c r="E196" s="7">
        <v>5</v>
      </c>
      <c r="F196" s="9"/>
      <c r="G196" s="10">
        <v>94375</v>
      </c>
      <c r="H196" s="8" t="s">
        <v>35</v>
      </c>
    </row>
    <row r="197" spans="1:8">
      <c r="A197" s="7">
        <v>75</v>
      </c>
      <c r="B197" s="8" t="s">
        <v>261</v>
      </c>
      <c r="C197" s="7">
        <v>96</v>
      </c>
      <c r="D197" s="8" t="s">
        <v>43</v>
      </c>
      <c r="E197" s="7">
        <v>7</v>
      </c>
      <c r="F197" s="9"/>
      <c r="G197" s="10">
        <v>132475</v>
      </c>
      <c r="H197" s="8" t="s">
        <v>35</v>
      </c>
    </row>
    <row r="198" spans="1:8">
      <c r="A198" s="7">
        <v>76</v>
      </c>
      <c r="B198" s="8" t="s">
        <v>186</v>
      </c>
      <c r="C198" s="7">
        <v>96</v>
      </c>
      <c r="D198" s="8" t="s">
        <v>46</v>
      </c>
      <c r="E198" s="7">
        <v>4</v>
      </c>
      <c r="F198" s="9"/>
      <c r="G198" s="10">
        <v>75500</v>
      </c>
      <c r="H198" s="8" t="s">
        <v>35</v>
      </c>
    </row>
    <row r="199" spans="1:8">
      <c r="A199" s="7">
        <v>77</v>
      </c>
      <c r="B199" s="8" t="s">
        <v>262</v>
      </c>
      <c r="C199" s="7">
        <v>96</v>
      </c>
      <c r="D199" s="8" t="s">
        <v>72</v>
      </c>
      <c r="E199" s="7">
        <v>6</v>
      </c>
      <c r="F199" s="9"/>
      <c r="G199" s="10">
        <v>118800</v>
      </c>
      <c r="H199" s="8" t="s">
        <v>35</v>
      </c>
    </row>
    <row r="200" spans="1:8" ht="24">
      <c r="A200" s="7">
        <v>78</v>
      </c>
      <c r="B200" s="8" t="s">
        <v>628</v>
      </c>
      <c r="C200" s="7">
        <v>96</v>
      </c>
      <c r="D200" s="8" t="s">
        <v>43</v>
      </c>
      <c r="E200" s="7">
        <v>7</v>
      </c>
      <c r="F200" s="9"/>
      <c r="G200" s="10">
        <v>138600</v>
      </c>
      <c r="H200" s="8" t="s">
        <v>35</v>
      </c>
    </row>
    <row r="201" spans="1:8">
      <c r="A201" s="7">
        <v>79</v>
      </c>
      <c r="B201" s="8" t="s">
        <v>629</v>
      </c>
      <c r="C201" s="7">
        <v>96</v>
      </c>
      <c r="D201" s="8" t="s">
        <v>46</v>
      </c>
      <c r="E201" s="7">
        <v>4</v>
      </c>
      <c r="F201" s="9"/>
      <c r="G201" s="10">
        <v>75700</v>
      </c>
      <c r="H201" s="8" t="s">
        <v>35</v>
      </c>
    </row>
    <row r="202" spans="1:8">
      <c r="A202" s="7">
        <v>80</v>
      </c>
      <c r="B202" s="8" t="s">
        <v>582</v>
      </c>
      <c r="C202" s="7">
        <v>96</v>
      </c>
      <c r="D202" s="8" t="s">
        <v>48</v>
      </c>
      <c r="E202" s="7">
        <v>1</v>
      </c>
      <c r="F202" s="9"/>
      <c r="G202" s="10">
        <v>18875</v>
      </c>
      <c r="H202" s="8" t="s">
        <v>35</v>
      </c>
    </row>
    <row r="203" spans="1:8">
      <c r="A203" s="7">
        <v>81</v>
      </c>
      <c r="B203" s="8" t="s">
        <v>546</v>
      </c>
      <c r="C203" s="7">
        <v>96</v>
      </c>
      <c r="D203" s="8" t="s">
        <v>98</v>
      </c>
      <c r="E203" s="7">
        <v>5</v>
      </c>
      <c r="F203" s="9"/>
      <c r="G203" s="10">
        <v>99250</v>
      </c>
      <c r="H203" s="8" t="s">
        <v>35</v>
      </c>
    </row>
    <row r="204" spans="1:8">
      <c r="A204" s="7">
        <v>82</v>
      </c>
      <c r="B204" s="8" t="s">
        <v>187</v>
      </c>
      <c r="C204" s="7">
        <v>96</v>
      </c>
      <c r="D204" s="8" t="s">
        <v>72</v>
      </c>
      <c r="E204" s="7">
        <v>6</v>
      </c>
      <c r="F204" s="9"/>
      <c r="G204" s="10">
        <v>110400</v>
      </c>
      <c r="H204" s="8" t="s">
        <v>35</v>
      </c>
    </row>
    <row r="205" spans="1:8">
      <c r="A205" s="7">
        <v>83</v>
      </c>
      <c r="B205" s="8" t="s">
        <v>188</v>
      </c>
      <c r="C205" s="7">
        <v>96</v>
      </c>
      <c r="D205" s="8" t="s">
        <v>98</v>
      </c>
      <c r="E205" s="7">
        <v>5</v>
      </c>
      <c r="F205" s="9"/>
      <c r="G205" s="10">
        <v>92075</v>
      </c>
      <c r="H205" s="8" t="s">
        <v>35</v>
      </c>
    </row>
    <row r="206" spans="1:8" ht="24">
      <c r="A206" s="7">
        <v>84</v>
      </c>
      <c r="B206" s="8" t="s">
        <v>264</v>
      </c>
      <c r="C206" s="7">
        <v>96</v>
      </c>
      <c r="D206" s="8" t="s">
        <v>98</v>
      </c>
      <c r="E206" s="7">
        <v>5</v>
      </c>
      <c r="F206" s="9"/>
      <c r="G206" s="10">
        <v>70625</v>
      </c>
      <c r="H206" s="8" t="s">
        <v>35</v>
      </c>
    </row>
    <row r="207" spans="1:8" ht="24">
      <c r="A207" s="7">
        <v>85</v>
      </c>
      <c r="B207" s="8" t="s">
        <v>438</v>
      </c>
      <c r="C207" s="7">
        <v>96</v>
      </c>
      <c r="D207" s="8" t="s">
        <v>46</v>
      </c>
      <c r="E207" s="7">
        <v>4</v>
      </c>
      <c r="F207" s="9"/>
      <c r="G207" s="10">
        <v>75500</v>
      </c>
      <c r="H207" s="8" t="s">
        <v>35</v>
      </c>
    </row>
    <row r="208" spans="1:8" ht="24">
      <c r="A208" s="7">
        <v>86</v>
      </c>
      <c r="B208" s="8" t="s">
        <v>439</v>
      </c>
      <c r="C208" s="7">
        <v>96</v>
      </c>
      <c r="D208" s="8" t="s">
        <v>52</v>
      </c>
      <c r="E208" s="7">
        <v>2</v>
      </c>
      <c r="F208" s="9"/>
      <c r="G208" s="10">
        <v>28400</v>
      </c>
      <c r="H208" s="8" t="s">
        <v>35</v>
      </c>
    </row>
    <row r="209" spans="1:8">
      <c r="A209" s="7">
        <v>87</v>
      </c>
      <c r="B209" s="8" t="s">
        <v>190</v>
      </c>
      <c r="C209" s="7">
        <v>96</v>
      </c>
      <c r="D209" s="8" t="s">
        <v>52</v>
      </c>
      <c r="E209" s="7">
        <v>2</v>
      </c>
      <c r="F209" s="9"/>
      <c r="G209" s="10">
        <v>37750</v>
      </c>
      <c r="H209" s="8" t="s">
        <v>35</v>
      </c>
    </row>
    <row r="210" spans="1:8">
      <c r="A210" s="7">
        <v>88</v>
      </c>
      <c r="B210" s="8" t="s">
        <v>265</v>
      </c>
      <c r="C210" s="7">
        <v>96</v>
      </c>
      <c r="D210" s="8" t="s">
        <v>98</v>
      </c>
      <c r="E210" s="7">
        <v>5</v>
      </c>
      <c r="F210" s="9"/>
      <c r="G210" s="10">
        <v>70625</v>
      </c>
      <c r="H210" s="8" t="s">
        <v>35</v>
      </c>
    </row>
    <row r="211" spans="1:8" ht="24">
      <c r="A211" s="7">
        <v>89</v>
      </c>
      <c r="B211" s="8" t="s">
        <v>584</v>
      </c>
      <c r="C211" s="7">
        <v>96</v>
      </c>
      <c r="D211" s="8" t="s">
        <v>52</v>
      </c>
      <c r="E211" s="7">
        <v>2</v>
      </c>
      <c r="F211" s="9"/>
      <c r="G211" s="10">
        <v>37750</v>
      </c>
      <c r="H211" s="8" t="s">
        <v>35</v>
      </c>
    </row>
    <row r="212" spans="1:8" ht="24">
      <c r="A212" s="7">
        <v>90</v>
      </c>
      <c r="B212" s="8" t="s">
        <v>266</v>
      </c>
      <c r="C212" s="7">
        <v>96</v>
      </c>
      <c r="D212" s="8" t="s">
        <v>72</v>
      </c>
      <c r="E212" s="7">
        <v>6</v>
      </c>
      <c r="F212" s="9"/>
      <c r="G212" s="10">
        <v>85200</v>
      </c>
      <c r="H212" s="8" t="s">
        <v>35</v>
      </c>
    </row>
    <row r="213" spans="1:8" ht="24">
      <c r="A213" s="7">
        <v>91</v>
      </c>
      <c r="B213" s="8" t="s">
        <v>441</v>
      </c>
      <c r="C213" s="7">
        <v>96</v>
      </c>
      <c r="D213" s="8" t="s">
        <v>52</v>
      </c>
      <c r="E213" s="7">
        <v>2</v>
      </c>
      <c r="F213" s="9"/>
      <c r="G213" s="10">
        <v>28450</v>
      </c>
      <c r="H213" s="8" t="s">
        <v>35</v>
      </c>
    </row>
    <row r="214" spans="1:8" ht="24">
      <c r="A214" s="7">
        <v>92</v>
      </c>
      <c r="B214" s="8" t="s">
        <v>442</v>
      </c>
      <c r="C214" s="7">
        <v>96</v>
      </c>
      <c r="D214" s="8" t="s">
        <v>46</v>
      </c>
      <c r="E214" s="7">
        <v>4</v>
      </c>
      <c r="F214" s="9"/>
      <c r="G214" s="10">
        <v>75200</v>
      </c>
      <c r="H214" s="8" t="s">
        <v>35</v>
      </c>
    </row>
    <row r="215" spans="1:8">
      <c r="A215" s="7">
        <v>93</v>
      </c>
      <c r="B215" s="8" t="s">
        <v>630</v>
      </c>
      <c r="C215" s="7">
        <v>96</v>
      </c>
      <c r="D215" s="8" t="s">
        <v>98</v>
      </c>
      <c r="E215" s="7">
        <v>5</v>
      </c>
      <c r="F215" s="9"/>
      <c r="G215" s="10">
        <v>70625</v>
      </c>
      <c r="H215" s="8" t="s">
        <v>35</v>
      </c>
    </row>
    <row r="216" spans="1:8">
      <c r="A216" s="7">
        <v>94</v>
      </c>
      <c r="B216" s="8" t="s">
        <v>586</v>
      </c>
      <c r="C216" s="7">
        <v>96</v>
      </c>
      <c r="D216" s="8" t="s">
        <v>46</v>
      </c>
      <c r="E216" s="7">
        <v>4</v>
      </c>
      <c r="F216" s="9"/>
      <c r="G216" s="10">
        <v>75500</v>
      </c>
      <c r="H216" s="8" t="s">
        <v>35</v>
      </c>
    </row>
    <row r="217" spans="1:8" ht="24">
      <c r="A217" s="7">
        <v>95</v>
      </c>
      <c r="B217" s="8" t="s">
        <v>631</v>
      </c>
      <c r="C217" s="7">
        <v>12</v>
      </c>
      <c r="D217" s="8" t="s">
        <v>72</v>
      </c>
      <c r="E217" s="7">
        <v>6</v>
      </c>
      <c r="F217" s="9"/>
      <c r="G217" s="10">
        <v>135300</v>
      </c>
      <c r="H217" s="8" t="s">
        <v>35</v>
      </c>
    </row>
    <row r="218" spans="1:8" ht="24">
      <c r="A218" s="7">
        <v>96</v>
      </c>
      <c r="B218" s="8" t="s">
        <v>632</v>
      </c>
      <c r="C218" s="7">
        <v>12</v>
      </c>
      <c r="D218" s="8" t="s">
        <v>300</v>
      </c>
      <c r="E218" s="7">
        <v>60</v>
      </c>
      <c r="F218" s="9"/>
      <c r="G218" s="10">
        <v>1485700</v>
      </c>
      <c r="H218" s="8" t="s">
        <v>35</v>
      </c>
    </row>
    <row r="219" spans="1:8" ht="24">
      <c r="A219" s="7">
        <v>97</v>
      </c>
      <c r="B219" s="8" t="s">
        <v>195</v>
      </c>
      <c r="C219" s="7">
        <v>24</v>
      </c>
      <c r="D219" s="8" t="s">
        <v>46</v>
      </c>
      <c r="E219" s="7">
        <v>4</v>
      </c>
      <c r="F219" s="9"/>
      <c r="G219" s="10">
        <v>0</v>
      </c>
      <c r="H219" s="8" t="s">
        <v>85</v>
      </c>
    </row>
    <row r="220" spans="1:8" ht="24">
      <c r="A220" s="7">
        <v>98</v>
      </c>
      <c r="B220" s="8" t="s">
        <v>195</v>
      </c>
      <c r="C220" s="7">
        <v>24</v>
      </c>
      <c r="D220" s="8" t="s">
        <v>633</v>
      </c>
      <c r="E220" s="7">
        <v>117</v>
      </c>
      <c r="F220" s="9"/>
      <c r="G220" s="10">
        <v>2134350</v>
      </c>
      <c r="H220" s="8" t="s">
        <v>35</v>
      </c>
    </row>
    <row r="221" spans="1:8" ht="24">
      <c r="A221" s="7">
        <v>99</v>
      </c>
      <c r="B221" s="8" t="s">
        <v>200</v>
      </c>
      <c r="C221" s="7">
        <v>12</v>
      </c>
      <c r="D221" s="8" t="s">
        <v>241</v>
      </c>
      <c r="E221" s="7">
        <v>18</v>
      </c>
      <c r="F221" s="9"/>
      <c r="G221" s="10">
        <v>227700</v>
      </c>
      <c r="H221" s="8" t="s">
        <v>35</v>
      </c>
    </row>
    <row r="222" spans="1:8">
      <c r="A222" s="7">
        <v>100</v>
      </c>
      <c r="B222" s="8" t="s">
        <v>455</v>
      </c>
      <c r="C222" s="7">
        <v>12</v>
      </c>
      <c r="D222" s="8" t="s">
        <v>634</v>
      </c>
      <c r="E222" s="7">
        <v>112</v>
      </c>
      <c r="F222" s="9"/>
      <c r="G222" s="10">
        <v>1226100</v>
      </c>
      <c r="H222" s="8" t="s">
        <v>35</v>
      </c>
    </row>
    <row r="223" spans="1:8" ht="24">
      <c r="A223" s="7">
        <v>101</v>
      </c>
      <c r="B223" s="8" t="s">
        <v>456</v>
      </c>
      <c r="C223" s="7">
        <v>12</v>
      </c>
      <c r="D223" s="8" t="s">
        <v>635</v>
      </c>
      <c r="E223" s="7">
        <v>174</v>
      </c>
      <c r="F223" s="9"/>
      <c r="G223" s="10">
        <v>1904500</v>
      </c>
      <c r="H223" s="8" t="s">
        <v>35</v>
      </c>
    </row>
    <row r="224" spans="1:8" ht="24">
      <c r="A224" s="7">
        <v>102</v>
      </c>
      <c r="B224" s="8" t="s">
        <v>457</v>
      </c>
      <c r="C224" s="7">
        <v>12</v>
      </c>
      <c r="D224" s="8" t="s">
        <v>523</v>
      </c>
      <c r="E224" s="7">
        <v>74</v>
      </c>
      <c r="F224" s="9"/>
      <c r="G224" s="10">
        <v>810400</v>
      </c>
      <c r="H224" s="8" t="s">
        <v>35</v>
      </c>
    </row>
    <row r="225" spans="1:8" ht="24">
      <c r="A225" s="7">
        <v>103</v>
      </c>
      <c r="B225" s="8" t="s">
        <v>458</v>
      </c>
      <c r="C225" s="7">
        <v>12</v>
      </c>
      <c r="D225" s="8" t="s">
        <v>636</v>
      </c>
      <c r="E225" s="7">
        <v>43</v>
      </c>
      <c r="F225" s="9"/>
      <c r="G225" s="10">
        <v>472300</v>
      </c>
      <c r="H225" s="8" t="s">
        <v>35</v>
      </c>
    </row>
    <row r="226" spans="1:8" ht="24">
      <c r="A226" s="7">
        <v>104</v>
      </c>
      <c r="B226" s="8" t="s">
        <v>459</v>
      </c>
      <c r="C226" s="7">
        <v>12</v>
      </c>
      <c r="D226" s="8" t="s">
        <v>637</v>
      </c>
      <c r="E226" s="7">
        <v>94</v>
      </c>
      <c r="F226" s="9"/>
      <c r="G226" s="10">
        <v>1029800</v>
      </c>
      <c r="H226" s="8" t="s">
        <v>35</v>
      </c>
    </row>
    <row r="227" spans="1:8" ht="24">
      <c r="A227" s="7">
        <v>105</v>
      </c>
      <c r="B227" s="8" t="s">
        <v>460</v>
      </c>
      <c r="C227" s="7">
        <v>12</v>
      </c>
      <c r="D227" s="8" t="s">
        <v>623</v>
      </c>
      <c r="E227" s="7">
        <v>92</v>
      </c>
      <c r="F227" s="9"/>
      <c r="G227" s="10">
        <v>1008300</v>
      </c>
      <c r="H227" s="8" t="s">
        <v>35</v>
      </c>
    </row>
    <row r="228" spans="1:8" ht="24">
      <c r="A228" s="7">
        <v>106</v>
      </c>
      <c r="B228" s="8" t="s">
        <v>638</v>
      </c>
      <c r="C228" s="7">
        <v>9</v>
      </c>
      <c r="D228" s="8" t="s">
        <v>52</v>
      </c>
      <c r="E228" s="7">
        <v>2</v>
      </c>
      <c r="F228" s="9"/>
      <c r="G228" s="10">
        <v>48850</v>
      </c>
      <c r="H228" s="8" t="s">
        <v>35</v>
      </c>
    </row>
    <row r="229" spans="1:8">
      <c r="A229" s="11" t="s">
        <v>202</v>
      </c>
      <c r="B229" s="11"/>
      <c r="C229" s="11"/>
      <c r="D229" s="12" t="s">
        <v>639</v>
      </c>
      <c r="E229" s="13">
        <v>136</v>
      </c>
      <c r="F229" s="14">
        <v>17400</v>
      </c>
      <c r="G229" s="15">
        <v>0</v>
      </c>
      <c r="H229" s="16" t="s">
        <v>85</v>
      </c>
    </row>
    <row r="230" spans="1:8">
      <c r="A230" s="11"/>
      <c r="B230" s="11"/>
      <c r="C230" s="11"/>
      <c r="D230" s="12"/>
      <c r="E230" s="13">
        <v>2631</v>
      </c>
      <c r="F230" s="14">
        <v>48959.6</v>
      </c>
      <c r="G230" s="15">
        <v>38511575</v>
      </c>
      <c r="H230" s="16" t="s">
        <v>35</v>
      </c>
    </row>
  </sheetData>
  <mergeCells count="15">
    <mergeCell ref="A229:C230"/>
    <mergeCell ref="D229:D230"/>
    <mergeCell ref="J1:P1"/>
    <mergeCell ref="Q1:Q2"/>
    <mergeCell ref="J2:P2"/>
    <mergeCell ref="J127:L128"/>
    <mergeCell ref="M127:M128"/>
    <mergeCell ref="A1:G1"/>
    <mergeCell ref="H1:H2"/>
    <mergeCell ref="A2:G2"/>
    <mergeCell ref="A116:C117"/>
    <mergeCell ref="D116:D117"/>
    <mergeCell ref="A120:G120"/>
    <mergeCell ref="H120:H121"/>
    <mergeCell ref="A121:G12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Umumiy</vt:lpstr>
      <vt:lpstr>Sheet2</vt:lpstr>
      <vt:lpstr>Sheet3</vt:lpstr>
      <vt:lpstr>Sheet4</vt:lpstr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Gavhar</dc:creator>
  <cp:lastModifiedBy>Gavhar</cp:lastModifiedBy>
  <dcterms:created xsi:type="dcterms:W3CDTF">2026-08-28T09:42:35Z</dcterms:created>
  <dcterms:modified xsi:type="dcterms:W3CDTF">2026-09-15T11:00:11Z</dcterms:modified>
</cp:coreProperties>
</file>