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data" sheetId="2" r:id="rId1"/>
    <sheet name="Moving Average" sheetId="3" r:id="rId2"/>
    <sheet name="Sheet1" sheetId="1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3" l="1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5" i="3"/>
</calcChain>
</file>

<file path=xl/sharedStrings.xml><?xml version="1.0" encoding="utf-8"?>
<sst xmlns="http://schemas.openxmlformats.org/spreadsheetml/2006/main" count="5" uniqueCount="3">
  <si>
    <t>Sales</t>
  </si>
  <si>
    <t>Month</t>
  </si>
  <si>
    <t>Forecast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</si>
</sst>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'Moving Average'!$B$1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'Moving Average'!$A$2:$A$87</c:f>
              <c:numCache>
                <c:formatCode>mmm\-yy</c:formatCode>
                <c:ptCount val="86"/>
                <c:pt idx="0">
                  <c:v>31778</c:v>
                </c:pt>
                <c:pt idx="1">
                  <c:v>31809</c:v>
                </c:pt>
                <c:pt idx="2">
                  <c:v>31837</c:v>
                </c:pt>
                <c:pt idx="3">
                  <c:v>31868</c:v>
                </c:pt>
                <c:pt idx="4">
                  <c:v>31898</c:v>
                </c:pt>
                <c:pt idx="5">
                  <c:v>31929</c:v>
                </c:pt>
                <c:pt idx="6">
                  <c:v>31959</c:v>
                </c:pt>
                <c:pt idx="7">
                  <c:v>31990</c:v>
                </c:pt>
                <c:pt idx="8">
                  <c:v>32021</c:v>
                </c:pt>
                <c:pt idx="9">
                  <c:v>32051</c:v>
                </c:pt>
                <c:pt idx="10">
                  <c:v>32082</c:v>
                </c:pt>
                <c:pt idx="11">
                  <c:v>32112</c:v>
                </c:pt>
                <c:pt idx="12">
                  <c:v>32143</c:v>
                </c:pt>
                <c:pt idx="13">
                  <c:v>32174</c:v>
                </c:pt>
                <c:pt idx="14">
                  <c:v>32203</c:v>
                </c:pt>
                <c:pt idx="15">
                  <c:v>32234</c:v>
                </c:pt>
                <c:pt idx="16">
                  <c:v>32264</c:v>
                </c:pt>
                <c:pt idx="17">
                  <c:v>32295</c:v>
                </c:pt>
                <c:pt idx="18">
                  <c:v>32325</c:v>
                </c:pt>
                <c:pt idx="19">
                  <c:v>32356</c:v>
                </c:pt>
                <c:pt idx="20">
                  <c:v>32387</c:v>
                </c:pt>
                <c:pt idx="21">
                  <c:v>32417</c:v>
                </c:pt>
                <c:pt idx="22">
                  <c:v>32448</c:v>
                </c:pt>
                <c:pt idx="23">
                  <c:v>32478</c:v>
                </c:pt>
                <c:pt idx="24">
                  <c:v>32509</c:v>
                </c:pt>
                <c:pt idx="25">
                  <c:v>32540</c:v>
                </c:pt>
                <c:pt idx="26">
                  <c:v>32568</c:v>
                </c:pt>
                <c:pt idx="27">
                  <c:v>32599</c:v>
                </c:pt>
                <c:pt idx="28">
                  <c:v>32629</c:v>
                </c:pt>
                <c:pt idx="29">
                  <c:v>32660</c:v>
                </c:pt>
                <c:pt idx="30">
                  <c:v>32690</c:v>
                </c:pt>
                <c:pt idx="31">
                  <c:v>32721</c:v>
                </c:pt>
                <c:pt idx="32">
                  <c:v>32752</c:v>
                </c:pt>
                <c:pt idx="33">
                  <c:v>32782</c:v>
                </c:pt>
                <c:pt idx="34">
                  <c:v>32813</c:v>
                </c:pt>
                <c:pt idx="35">
                  <c:v>32843</c:v>
                </c:pt>
                <c:pt idx="36">
                  <c:v>32874</c:v>
                </c:pt>
                <c:pt idx="37">
                  <c:v>32905</c:v>
                </c:pt>
                <c:pt idx="38">
                  <c:v>32933</c:v>
                </c:pt>
                <c:pt idx="39">
                  <c:v>32964</c:v>
                </c:pt>
                <c:pt idx="40">
                  <c:v>32994</c:v>
                </c:pt>
                <c:pt idx="41">
                  <c:v>33025</c:v>
                </c:pt>
                <c:pt idx="42">
                  <c:v>33055</c:v>
                </c:pt>
                <c:pt idx="43">
                  <c:v>33086</c:v>
                </c:pt>
                <c:pt idx="44">
                  <c:v>33117</c:v>
                </c:pt>
                <c:pt idx="45">
                  <c:v>33147</c:v>
                </c:pt>
                <c:pt idx="46">
                  <c:v>33178</c:v>
                </c:pt>
                <c:pt idx="47">
                  <c:v>33208</c:v>
                </c:pt>
                <c:pt idx="48">
                  <c:v>33239</c:v>
                </c:pt>
                <c:pt idx="49">
                  <c:v>33270</c:v>
                </c:pt>
                <c:pt idx="50">
                  <c:v>33298</c:v>
                </c:pt>
                <c:pt idx="51">
                  <c:v>33329</c:v>
                </c:pt>
                <c:pt idx="52">
                  <c:v>33359</c:v>
                </c:pt>
                <c:pt idx="53">
                  <c:v>33390</c:v>
                </c:pt>
                <c:pt idx="54">
                  <c:v>33420</c:v>
                </c:pt>
                <c:pt idx="55">
                  <c:v>33451</c:v>
                </c:pt>
                <c:pt idx="56">
                  <c:v>33482</c:v>
                </c:pt>
                <c:pt idx="57">
                  <c:v>33512</c:v>
                </c:pt>
                <c:pt idx="58">
                  <c:v>33543</c:v>
                </c:pt>
                <c:pt idx="59">
                  <c:v>33573</c:v>
                </c:pt>
                <c:pt idx="60">
                  <c:v>33604</c:v>
                </c:pt>
                <c:pt idx="61">
                  <c:v>33635</c:v>
                </c:pt>
                <c:pt idx="62">
                  <c:v>33664</c:v>
                </c:pt>
                <c:pt idx="63">
                  <c:v>33695</c:v>
                </c:pt>
                <c:pt idx="64">
                  <c:v>33725</c:v>
                </c:pt>
                <c:pt idx="65">
                  <c:v>33756</c:v>
                </c:pt>
                <c:pt idx="66">
                  <c:v>33786</c:v>
                </c:pt>
                <c:pt idx="67">
                  <c:v>33817</c:v>
                </c:pt>
                <c:pt idx="68">
                  <c:v>33848</c:v>
                </c:pt>
                <c:pt idx="69">
                  <c:v>33878</c:v>
                </c:pt>
                <c:pt idx="70">
                  <c:v>33909</c:v>
                </c:pt>
                <c:pt idx="71">
                  <c:v>33939</c:v>
                </c:pt>
                <c:pt idx="72">
                  <c:v>33970</c:v>
                </c:pt>
                <c:pt idx="73">
                  <c:v>34001</c:v>
                </c:pt>
                <c:pt idx="74">
                  <c:v>34029</c:v>
                </c:pt>
                <c:pt idx="75">
                  <c:v>34060</c:v>
                </c:pt>
                <c:pt idx="76">
                  <c:v>34090</c:v>
                </c:pt>
                <c:pt idx="77">
                  <c:v>34121</c:v>
                </c:pt>
                <c:pt idx="78">
                  <c:v>34151</c:v>
                </c:pt>
                <c:pt idx="79">
                  <c:v>34182</c:v>
                </c:pt>
                <c:pt idx="80">
                  <c:v>34213</c:v>
                </c:pt>
                <c:pt idx="81">
                  <c:v>34243</c:v>
                </c:pt>
                <c:pt idx="82">
                  <c:v>34274</c:v>
                </c:pt>
                <c:pt idx="83">
                  <c:v>34304</c:v>
                </c:pt>
                <c:pt idx="84">
                  <c:v>34335</c:v>
                </c:pt>
                <c:pt idx="85">
                  <c:v>34366</c:v>
                </c:pt>
              </c:numCache>
            </c:numRef>
          </c:cat>
          <c:val>
            <c:numRef>
              <c:f>'Moving Average'!$B$2:$B$87</c:f>
              <c:numCache>
                <c:formatCode>General</c:formatCode>
                <c:ptCount val="86"/>
                <c:pt idx="0">
                  <c:v>1664.81</c:v>
                </c:pt>
                <c:pt idx="1">
                  <c:v>2397.5300000000002</c:v>
                </c:pt>
                <c:pt idx="2">
                  <c:v>2840.71</c:v>
                </c:pt>
                <c:pt idx="3">
                  <c:v>3547.29</c:v>
                </c:pt>
                <c:pt idx="4">
                  <c:v>3752.96</c:v>
                </c:pt>
                <c:pt idx="5">
                  <c:v>3714.74</c:v>
                </c:pt>
                <c:pt idx="6">
                  <c:v>4349.6099999999997</c:v>
                </c:pt>
                <c:pt idx="7">
                  <c:v>3566.34</c:v>
                </c:pt>
                <c:pt idx="8">
                  <c:v>5021.82</c:v>
                </c:pt>
                <c:pt idx="9">
                  <c:v>6423.48</c:v>
                </c:pt>
                <c:pt idx="10">
                  <c:v>7600.6</c:v>
                </c:pt>
                <c:pt idx="11">
                  <c:v>19756.21</c:v>
                </c:pt>
                <c:pt idx="12">
                  <c:v>2499.81</c:v>
                </c:pt>
                <c:pt idx="13">
                  <c:v>5198.24</c:v>
                </c:pt>
                <c:pt idx="14">
                  <c:v>7225.14</c:v>
                </c:pt>
                <c:pt idx="15">
                  <c:v>4806.03</c:v>
                </c:pt>
                <c:pt idx="16">
                  <c:v>5900.88</c:v>
                </c:pt>
                <c:pt idx="17">
                  <c:v>4951.34</c:v>
                </c:pt>
                <c:pt idx="18">
                  <c:v>6179.12</c:v>
                </c:pt>
                <c:pt idx="19">
                  <c:v>4752.1499999999996</c:v>
                </c:pt>
                <c:pt idx="20">
                  <c:v>5496.43</c:v>
                </c:pt>
                <c:pt idx="21">
                  <c:v>5835.1</c:v>
                </c:pt>
                <c:pt idx="22">
                  <c:v>12600.08</c:v>
                </c:pt>
                <c:pt idx="23">
                  <c:v>28541.72</c:v>
                </c:pt>
                <c:pt idx="24">
                  <c:v>4717.0200000000004</c:v>
                </c:pt>
                <c:pt idx="25">
                  <c:v>5702.63</c:v>
                </c:pt>
                <c:pt idx="26">
                  <c:v>9957.58</c:v>
                </c:pt>
                <c:pt idx="27">
                  <c:v>5304.78</c:v>
                </c:pt>
                <c:pt idx="28">
                  <c:v>6492.43</c:v>
                </c:pt>
                <c:pt idx="29">
                  <c:v>6630.8</c:v>
                </c:pt>
                <c:pt idx="30">
                  <c:v>7349.62</c:v>
                </c:pt>
                <c:pt idx="31">
                  <c:v>8176.62</c:v>
                </c:pt>
                <c:pt idx="32">
                  <c:v>8573.17</c:v>
                </c:pt>
                <c:pt idx="33">
                  <c:v>9690.5</c:v>
                </c:pt>
                <c:pt idx="34">
                  <c:v>15151.84</c:v>
                </c:pt>
                <c:pt idx="35">
                  <c:v>34061.01</c:v>
                </c:pt>
                <c:pt idx="36">
                  <c:v>5921.1</c:v>
                </c:pt>
                <c:pt idx="37">
                  <c:v>5814.58</c:v>
                </c:pt>
                <c:pt idx="38">
                  <c:v>12421.25</c:v>
                </c:pt>
                <c:pt idx="39">
                  <c:v>6369.77</c:v>
                </c:pt>
                <c:pt idx="40">
                  <c:v>7609.12</c:v>
                </c:pt>
                <c:pt idx="41">
                  <c:v>7224.75</c:v>
                </c:pt>
                <c:pt idx="42">
                  <c:v>8121.22</c:v>
                </c:pt>
                <c:pt idx="43">
                  <c:v>7979.25</c:v>
                </c:pt>
                <c:pt idx="44">
                  <c:v>8093.06</c:v>
                </c:pt>
                <c:pt idx="45">
                  <c:v>8476.7000000000007</c:v>
                </c:pt>
                <c:pt idx="46">
                  <c:v>17914.66</c:v>
                </c:pt>
                <c:pt idx="47">
                  <c:v>30114.41</c:v>
                </c:pt>
                <c:pt idx="48">
                  <c:v>4826.6400000000003</c:v>
                </c:pt>
                <c:pt idx="49">
                  <c:v>6470.23</c:v>
                </c:pt>
                <c:pt idx="50">
                  <c:v>9638.77</c:v>
                </c:pt>
                <c:pt idx="51">
                  <c:v>8821.17</c:v>
                </c:pt>
                <c:pt idx="52">
                  <c:v>8722.3700000000008</c:v>
                </c:pt>
                <c:pt idx="53">
                  <c:v>10209.48</c:v>
                </c:pt>
                <c:pt idx="54">
                  <c:v>11276.55</c:v>
                </c:pt>
                <c:pt idx="55">
                  <c:v>12552.22</c:v>
                </c:pt>
                <c:pt idx="56">
                  <c:v>11637.39</c:v>
                </c:pt>
                <c:pt idx="57">
                  <c:v>13606.89</c:v>
                </c:pt>
                <c:pt idx="58">
                  <c:v>21822.11</c:v>
                </c:pt>
                <c:pt idx="59">
                  <c:v>45060.69</c:v>
                </c:pt>
                <c:pt idx="60">
                  <c:v>7615.03</c:v>
                </c:pt>
                <c:pt idx="61">
                  <c:v>9849.69</c:v>
                </c:pt>
                <c:pt idx="62">
                  <c:v>14558.4</c:v>
                </c:pt>
                <c:pt idx="63">
                  <c:v>11587.33</c:v>
                </c:pt>
                <c:pt idx="64">
                  <c:v>9332.56</c:v>
                </c:pt>
                <c:pt idx="65">
                  <c:v>13082.09</c:v>
                </c:pt>
                <c:pt idx="66">
                  <c:v>16732.78</c:v>
                </c:pt>
                <c:pt idx="67">
                  <c:v>19888.61</c:v>
                </c:pt>
                <c:pt idx="68">
                  <c:v>23933.38</c:v>
                </c:pt>
                <c:pt idx="69">
                  <c:v>25391.35</c:v>
                </c:pt>
                <c:pt idx="70">
                  <c:v>36024.800000000003</c:v>
                </c:pt>
                <c:pt idx="71">
                  <c:v>80721.710000000006</c:v>
                </c:pt>
                <c:pt idx="72">
                  <c:v>10243.24</c:v>
                </c:pt>
                <c:pt idx="73">
                  <c:v>11266.88</c:v>
                </c:pt>
                <c:pt idx="74">
                  <c:v>21826.84</c:v>
                </c:pt>
                <c:pt idx="75">
                  <c:v>17357.330000000002</c:v>
                </c:pt>
                <c:pt idx="76">
                  <c:v>15997.79</c:v>
                </c:pt>
                <c:pt idx="77">
                  <c:v>18601.53</c:v>
                </c:pt>
                <c:pt idx="78">
                  <c:v>26155.15</c:v>
                </c:pt>
                <c:pt idx="79">
                  <c:v>28586.52</c:v>
                </c:pt>
                <c:pt idx="80">
                  <c:v>30505.41</c:v>
                </c:pt>
                <c:pt idx="81">
                  <c:v>30821.33</c:v>
                </c:pt>
                <c:pt idx="82">
                  <c:v>46634.38</c:v>
                </c:pt>
                <c:pt idx="83">
                  <c:v>104660.67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8D-474C-86A1-381188710F2A}"/>
            </c:ext>
          </c:extLst>
        </c:ser>
        <c:ser>
          <c:idx val="1"/>
          <c:order val="1"/>
          <c:tx>
            <c:strRef>
              <c:f>'Moving Average'!$C$1</c:f>
              <c:strCache>
                <c:ptCount val="1"/>
                <c:pt idx="0">
                  <c:v>Forecast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'Moving Average'!$A$2:$A$87</c:f>
              <c:numCache>
                <c:formatCode>mmm\-yy</c:formatCode>
                <c:ptCount val="86"/>
                <c:pt idx="0">
                  <c:v>31778</c:v>
                </c:pt>
                <c:pt idx="1">
                  <c:v>31809</c:v>
                </c:pt>
                <c:pt idx="2">
                  <c:v>31837</c:v>
                </c:pt>
                <c:pt idx="3">
                  <c:v>31868</c:v>
                </c:pt>
                <c:pt idx="4">
                  <c:v>31898</c:v>
                </c:pt>
                <c:pt idx="5">
                  <c:v>31929</c:v>
                </c:pt>
                <c:pt idx="6">
                  <c:v>31959</c:v>
                </c:pt>
                <c:pt idx="7">
                  <c:v>31990</c:v>
                </c:pt>
                <c:pt idx="8">
                  <c:v>32021</c:v>
                </c:pt>
                <c:pt idx="9">
                  <c:v>32051</c:v>
                </c:pt>
                <c:pt idx="10">
                  <c:v>32082</c:v>
                </c:pt>
                <c:pt idx="11">
                  <c:v>32112</c:v>
                </c:pt>
                <c:pt idx="12">
                  <c:v>32143</c:v>
                </c:pt>
                <c:pt idx="13">
                  <c:v>32174</c:v>
                </c:pt>
                <c:pt idx="14">
                  <c:v>32203</c:v>
                </c:pt>
                <c:pt idx="15">
                  <c:v>32234</c:v>
                </c:pt>
                <c:pt idx="16">
                  <c:v>32264</c:v>
                </c:pt>
                <c:pt idx="17">
                  <c:v>32295</c:v>
                </c:pt>
                <c:pt idx="18">
                  <c:v>32325</c:v>
                </c:pt>
                <c:pt idx="19">
                  <c:v>32356</c:v>
                </c:pt>
                <c:pt idx="20">
                  <c:v>32387</c:v>
                </c:pt>
                <c:pt idx="21">
                  <c:v>32417</c:v>
                </c:pt>
                <c:pt idx="22">
                  <c:v>32448</c:v>
                </c:pt>
                <c:pt idx="23">
                  <c:v>32478</c:v>
                </c:pt>
                <c:pt idx="24">
                  <c:v>32509</c:v>
                </c:pt>
                <c:pt idx="25">
                  <c:v>32540</c:v>
                </c:pt>
                <c:pt idx="26">
                  <c:v>32568</c:v>
                </c:pt>
                <c:pt idx="27">
                  <c:v>32599</c:v>
                </c:pt>
                <c:pt idx="28">
                  <c:v>32629</c:v>
                </c:pt>
                <c:pt idx="29">
                  <c:v>32660</c:v>
                </c:pt>
                <c:pt idx="30">
                  <c:v>32690</c:v>
                </c:pt>
                <c:pt idx="31">
                  <c:v>32721</c:v>
                </c:pt>
                <c:pt idx="32">
                  <c:v>32752</c:v>
                </c:pt>
                <c:pt idx="33">
                  <c:v>32782</c:v>
                </c:pt>
                <c:pt idx="34">
                  <c:v>32813</c:v>
                </c:pt>
                <c:pt idx="35">
                  <c:v>32843</c:v>
                </c:pt>
                <c:pt idx="36">
                  <c:v>32874</c:v>
                </c:pt>
                <c:pt idx="37">
                  <c:v>32905</c:v>
                </c:pt>
                <c:pt idx="38">
                  <c:v>32933</c:v>
                </c:pt>
                <c:pt idx="39">
                  <c:v>32964</c:v>
                </c:pt>
                <c:pt idx="40">
                  <c:v>32994</c:v>
                </c:pt>
                <c:pt idx="41">
                  <c:v>33025</c:v>
                </c:pt>
                <c:pt idx="42">
                  <c:v>33055</c:v>
                </c:pt>
                <c:pt idx="43">
                  <c:v>33086</c:v>
                </c:pt>
                <c:pt idx="44">
                  <c:v>33117</c:v>
                </c:pt>
                <c:pt idx="45">
                  <c:v>33147</c:v>
                </c:pt>
                <c:pt idx="46">
                  <c:v>33178</c:v>
                </c:pt>
                <c:pt idx="47">
                  <c:v>33208</c:v>
                </c:pt>
                <c:pt idx="48">
                  <c:v>33239</c:v>
                </c:pt>
                <c:pt idx="49">
                  <c:v>33270</c:v>
                </c:pt>
                <c:pt idx="50">
                  <c:v>33298</c:v>
                </c:pt>
                <c:pt idx="51">
                  <c:v>33329</c:v>
                </c:pt>
                <c:pt idx="52">
                  <c:v>33359</c:v>
                </c:pt>
                <c:pt idx="53">
                  <c:v>33390</c:v>
                </c:pt>
                <c:pt idx="54">
                  <c:v>33420</c:v>
                </c:pt>
                <c:pt idx="55">
                  <c:v>33451</c:v>
                </c:pt>
                <c:pt idx="56">
                  <c:v>33482</c:v>
                </c:pt>
                <c:pt idx="57">
                  <c:v>33512</c:v>
                </c:pt>
                <c:pt idx="58">
                  <c:v>33543</c:v>
                </c:pt>
                <c:pt idx="59">
                  <c:v>33573</c:v>
                </c:pt>
                <c:pt idx="60">
                  <c:v>33604</c:v>
                </c:pt>
                <c:pt idx="61">
                  <c:v>33635</c:v>
                </c:pt>
                <c:pt idx="62">
                  <c:v>33664</c:v>
                </c:pt>
                <c:pt idx="63">
                  <c:v>33695</c:v>
                </c:pt>
                <c:pt idx="64">
                  <c:v>33725</c:v>
                </c:pt>
                <c:pt idx="65">
                  <c:v>33756</c:v>
                </c:pt>
                <c:pt idx="66">
                  <c:v>33786</c:v>
                </c:pt>
                <c:pt idx="67">
                  <c:v>33817</c:v>
                </c:pt>
                <c:pt idx="68">
                  <c:v>33848</c:v>
                </c:pt>
                <c:pt idx="69">
                  <c:v>33878</c:v>
                </c:pt>
                <c:pt idx="70">
                  <c:v>33909</c:v>
                </c:pt>
                <c:pt idx="71">
                  <c:v>33939</c:v>
                </c:pt>
                <c:pt idx="72">
                  <c:v>33970</c:v>
                </c:pt>
                <c:pt idx="73">
                  <c:v>34001</c:v>
                </c:pt>
                <c:pt idx="74">
                  <c:v>34029</c:v>
                </c:pt>
                <c:pt idx="75">
                  <c:v>34060</c:v>
                </c:pt>
                <c:pt idx="76">
                  <c:v>34090</c:v>
                </c:pt>
                <c:pt idx="77">
                  <c:v>34121</c:v>
                </c:pt>
                <c:pt idx="78">
                  <c:v>34151</c:v>
                </c:pt>
                <c:pt idx="79">
                  <c:v>34182</c:v>
                </c:pt>
                <c:pt idx="80">
                  <c:v>34213</c:v>
                </c:pt>
                <c:pt idx="81">
                  <c:v>34243</c:v>
                </c:pt>
                <c:pt idx="82">
                  <c:v>34274</c:v>
                </c:pt>
                <c:pt idx="83">
                  <c:v>34304</c:v>
                </c:pt>
                <c:pt idx="84">
                  <c:v>34335</c:v>
                </c:pt>
                <c:pt idx="85">
                  <c:v>34366</c:v>
                </c:pt>
              </c:numCache>
            </c:numRef>
          </c:cat>
          <c:val>
            <c:numRef>
              <c:f>'Moving Average'!$C$2:$C$87</c:f>
              <c:numCache>
                <c:formatCode>General</c:formatCode>
                <c:ptCount val="86"/>
                <c:pt idx="3">
                  <c:v>2301.0166666666669</c:v>
                </c:pt>
                <c:pt idx="4">
                  <c:v>2928.5099999999998</c:v>
                </c:pt>
                <c:pt idx="5">
                  <c:v>3380.3199999999997</c:v>
                </c:pt>
                <c:pt idx="6">
                  <c:v>3671.6633333333334</c:v>
                </c:pt>
                <c:pt idx="7">
                  <c:v>3939.103333333333</c:v>
                </c:pt>
                <c:pt idx="8">
                  <c:v>3876.8966666666661</c:v>
                </c:pt>
                <c:pt idx="9">
                  <c:v>4312.59</c:v>
                </c:pt>
                <c:pt idx="10">
                  <c:v>5003.88</c:v>
                </c:pt>
                <c:pt idx="11">
                  <c:v>6348.6333333333341</c:v>
                </c:pt>
                <c:pt idx="12">
                  <c:v>11260.096666666666</c:v>
                </c:pt>
                <c:pt idx="13">
                  <c:v>9952.2066666666669</c:v>
                </c:pt>
                <c:pt idx="14">
                  <c:v>9151.42</c:v>
                </c:pt>
                <c:pt idx="15">
                  <c:v>4974.3966666666665</c:v>
                </c:pt>
                <c:pt idx="16">
                  <c:v>5743.1366666666663</c:v>
                </c:pt>
                <c:pt idx="17">
                  <c:v>5977.3499999999995</c:v>
                </c:pt>
                <c:pt idx="18">
                  <c:v>5219.416666666667</c:v>
                </c:pt>
                <c:pt idx="19">
                  <c:v>5677.1133333333337</c:v>
                </c:pt>
                <c:pt idx="20">
                  <c:v>5294.2033333333329</c:v>
                </c:pt>
                <c:pt idx="21">
                  <c:v>5475.9000000000005</c:v>
                </c:pt>
                <c:pt idx="22">
                  <c:v>5361.2266666666665</c:v>
                </c:pt>
                <c:pt idx="23">
                  <c:v>7977.2033333333338</c:v>
                </c:pt>
                <c:pt idx="24">
                  <c:v>15658.966666666667</c:v>
                </c:pt>
                <c:pt idx="25">
                  <c:v>15286.273333333336</c:v>
                </c:pt>
                <c:pt idx="26">
                  <c:v>12987.123333333335</c:v>
                </c:pt>
                <c:pt idx="27">
                  <c:v>6792.4100000000008</c:v>
                </c:pt>
                <c:pt idx="28">
                  <c:v>6988.329999999999</c:v>
                </c:pt>
                <c:pt idx="29">
                  <c:v>7251.5966666666673</c:v>
                </c:pt>
                <c:pt idx="30">
                  <c:v>6142.6699999999992</c:v>
                </c:pt>
                <c:pt idx="31">
                  <c:v>6824.2833333333328</c:v>
                </c:pt>
                <c:pt idx="32">
                  <c:v>7385.68</c:v>
                </c:pt>
                <c:pt idx="33">
                  <c:v>8033.1366666666663</c:v>
                </c:pt>
                <c:pt idx="34">
                  <c:v>8813.43</c:v>
                </c:pt>
                <c:pt idx="35">
                  <c:v>11138.503333333332</c:v>
                </c:pt>
                <c:pt idx="36">
                  <c:v>19634.45</c:v>
                </c:pt>
                <c:pt idx="37">
                  <c:v>18377.983333333334</c:v>
                </c:pt>
                <c:pt idx="38">
                  <c:v>15265.563333333334</c:v>
                </c:pt>
                <c:pt idx="39">
                  <c:v>8052.31</c:v>
                </c:pt>
                <c:pt idx="40">
                  <c:v>8201.8666666666668</c:v>
                </c:pt>
                <c:pt idx="41">
                  <c:v>8800.0466666666671</c:v>
                </c:pt>
                <c:pt idx="42">
                  <c:v>7067.88</c:v>
                </c:pt>
                <c:pt idx="43">
                  <c:v>7651.6966666666667</c:v>
                </c:pt>
                <c:pt idx="44">
                  <c:v>7775.0733333333337</c:v>
                </c:pt>
                <c:pt idx="45">
                  <c:v>8064.5100000000011</c:v>
                </c:pt>
                <c:pt idx="46">
                  <c:v>8183.003333333334</c:v>
                </c:pt>
                <c:pt idx="47">
                  <c:v>11494.806666666665</c:v>
                </c:pt>
                <c:pt idx="48">
                  <c:v>18835.256666666668</c:v>
                </c:pt>
                <c:pt idx="49">
                  <c:v>17618.57</c:v>
                </c:pt>
                <c:pt idx="50">
                  <c:v>13803.76</c:v>
                </c:pt>
                <c:pt idx="51">
                  <c:v>6978.5466666666662</c:v>
                </c:pt>
                <c:pt idx="52">
                  <c:v>8310.0566666666655</c:v>
                </c:pt>
                <c:pt idx="53">
                  <c:v>9060.7700000000023</c:v>
                </c:pt>
                <c:pt idx="54">
                  <c:v>9251.0066666666662</c:v>
                </c:pt>
                <c:pt idx="55">
                  <c:v>10069.466666666665</c:v>
                </c:pt>
                <c:pt idx="56">
                  <c:v>11346.083333333334</c:v>
                </c:pt>
                <c:pt idx="57">
                  <c:v>11822.053333333331</c:v>
                </c:pt>
                <c:pt idx="58">
                  <c:v>12598.833333333334</c:v>
                </c:pt>
                <c:pt idx="59">
                  <c:v>15688.796666666667</c:v>
                </c:pt>
                <c:pt idx="60">
                  <c:v>26829.896666666667</c:v>
                </c:pt>
                <c:pt idx="61">
                  <c:v>24832.61</c:v>
                </c:pt>
                <c:pt idx="62">
                  <c:v>20841.803333333333</c:v>
                </c:pt>
                <c:pt idx="63">
                  <c:v>10674.373333333335</c:v>
                </c:pt>
                <c:pt idx="64">
                  <c:v>11998.473333333333</c:v>
                </c:pt>
                <c:pt idx="65">
                  <c:v>11826.096666666666</c:v>
                </c:pt>
                <c:pt idx="66">
                  <c:v>11333.993333333332</c:v>
                </c:pt>
                <c:pt idx="67">
                  <c:v>13049.143333333333</c:v>
                </c:pt>
                <c:pt idx="68">
                  <c:v>16567.826666666664</c:v>
                </c:pt>
                <c:pt idx="69">
                  <c:v>20184.923333333336</c:v>
                </c:pt>
                <c:pt idx="70">
                  <c:v>23071.113333333331</c:v>
                </c:pt>
                <c:pt idx="71">
                  <c:v>28449.843333333334</c:v>
                </c:pt>
                <c:pt idx="72">
                  <c:v>47379.286666666674</c:v>
                </c:pt>
                <c:pt idx="73">
                  <c:v>42329.916666666672</c:v>
                </c:pt>
                <c:pt idx="74">
                  <c:v>34077.276666666672</c:v>
                </c:pt>
                <c:pt idx="75">
                  <c:v>14445.653333333334</c:v>
                </c:pt>
                <c:pt idx="76">
                  <c:v>16817.016666666666</c:v>
                </c:pt>
                <c:pt idx="77">
                  <c:v>18393.986666666668</c:v>
                </c:pt>
                <c:pt idx="78">
                  <c:v>17318.883333333335</c:v>
                </c:pt>
                <c:pt idx="79">
                  <c:v>20251.490000000002</c:v>
                </c:pt>
                <c:pt idx="80">
                  <c:v>24447.733333333334</c:v>
                </c:pt>
                <c:pt idx="81">
                  <c:v>28415.693333333333</c:v>
                </c:pt>
                <c:pt idx="82">
                  <c:v>29971.08666666667</c:v>
                </c:pt>
                <c:pt idx="83">
                  <c:v>35987.040000000001</c:v>
                </c:pt>
                <c:pt idx="84">
                  <c:v>35987.040000000001</c:v>
                </c:pt>
                <c:pt idx="85">
                  <c:v>35987.040000000001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8D-474C-86A1-381188710F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6080416"/>
        <c:axId val="1386082496"/>
      </c:lineChart>
      <c:dateAx>
        <c:axId val="138608041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6082496"/>
        <c:crosses val="autoZero"/>
        <c:auto val="1"/>
        <c:lblOffset val="100"/>
        <c:baseTimeUnit val="months"/>
      </c:dateAx>
      <c:valAx>
        <c:axId val="138608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6080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342900</xdr:colOff>
      <xdr:row>11</xdr:row>
      <xdr:rowOff>38100</xdr:rowOff>
    </xdr:from>
    <xdr:to>
      <xdr:col>11</xdr:col>
      <xdr:colOff>38100</xdr:colOff>
      <xdr:row>25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5"/>
  <sheetViews>
    <sheetView workbookViewId="0">
      <selection activeCell="C1" sqref="C1"/>
    </sheetView>
  </sheetViews>
  <sheetFormatPr defaultRowHeight="15" x14ac:dyDescent="0.25"/>
  <sheetData>
    <row r="1" spans="1:2" x14ac:dyDescent="0.25">
      <c r="A1" t="s">
        <v>1</v>
      </c>
      <c r="B1" t="s">
        <v>0</v>
      </c>
    </row>
    <row r="2" spans="1:2" x14ac:dyDescent="0.25">
      <c r="A2" s="1">
        <v>31778</v>
      </c>
      <c r="B2">
        <v>1664.81</v>
      </c>
    </row>
    <row r="3" spans="1:2" x14ac:dyDescent="0.25">
      <c r="A3" s="1">
        <v>31809</v>
      </c>
      <c r="B3">
        <v>2397.5300000000002</v>
      </c>
    </row>
    <row r="4" spans="1:2" x14ac:dyDescent="0.25">
      <c r="A4" s="1">
        <v>31837</v>
      </c>
      <c r="B4">
        <v>2840.71</v>
      </c>
    </row>
    <row r="5" spans="1:2" x14ac:dyDescent="0.25">
      <c r="A5" s="1">
        <v>31868</v>
      </c>
      <c r="B5">
        <v>3547.29</v>
      </c>
    </row>
    <row r="6" spans="1:2" x14ac:dyDescent="0.25">
      <c r="A6" s="1">
        <v>31898</v>
      </c>
      <c r="B6">
        <v>3752.96</v>
      </c>
    </row>
    <row r="7" spans="1:2" x14ac:dyDescent="0.25">
      <c r="A7" s="1">
        <v>31929</v>
      </c>
      <c r="B7">
        <v>3714.74</v>
      </c>
    </row>
    <row r="8" spans="1:2" x14ac:dyDescent="0.25">
      <c r="A8" s="1">
        <v>31959</v>
      </c>
      <c r="B8">
        <v>4349.6099999999997</v>
      </c>
    </row>
    <row r="9" spans="1:2" x14ac:dyDescent="0.25">
      <c r="A9" s="1">
        <v>31990</v>
      </c>
      <c r="B9">
        <v>3566.34</v>
      </c>
    </row>
    <row r="10" spans="1:2" x14ac:dyDescent="0.25">
      <c r="A10" s="1">
        <v>32021</v>
      </c>
      <c r="B10">
        <v>5021.82</v>
      </c>
    </row>
    <row r="11" spans="1:2" x14ac:dyDescent="0.25">
      <c r="A11" s="1">
        <v>32051</v>
      </c>
      <c r="B11">
        <v>6423.48</v>
      </c>
    </row>
    <row r="12" spans="1:2" x14ac:dyDescent="0.25">
      <c r="A12" s="1">
        <v>32082</v>
      </c>
      <c r="B12">
        <v>7600.6</v>
      </c>
    </row>
    <row r="13" spans="1:2" x14ac:dyDescent="0.25">
      <c r="A13" s="1">
        <v>32112</v>
      </c>
      <c r="B13">
        <v>19756.21</v>
      </c>
    </row>
    <row r="14" spans="1:2" x14ac:dyDescent="0.25">
      <c r="A14" s="1">
        <v>32143</v>
      </c>
      <c r="B14">
        <v>2499.81</v>
      </c>
    </row>
    <row r="15" spans="1:2" x14ac:dyDescent="0.25">
      <c r="A15" s="1">
        <v>32174</v>
      </c>
      <c r="B15">
        <v>5198.24</v>
      </c>
    </row>
    <row r="16" spans="1:2" x14ac:dyDescent="0.25">
      <c r="A16" s="1">
        <v>32203</v>
      </c>
      <c r="B16">
        <v>7225.14</v>
      </c>
    </row>
    <row r="17" spans="1:2" x14ac:dyDescent="0.25">
      <c r="A17" s="1">
        <v>32234</v>
      </c>
      <c r="B17">
        <v>4806.03</v>
      </c>
    </row>
    <row r="18" spans="1:2" x14ac:dyDescent="0.25">
      <c r="A18" s="1">
        <v>32264</v>
      </c>
      <c r="B18">
        <v>5900.88</v>
      </c>
    </row>
    <row r="19" spans="1:2" x14ac:dyDescent="0.25">
      <c r="A19" s="1">
        <v>32295</v>
      </c>
      <c r="B19">
        <v>4951.34</v>
      </c>
    </row>
    <row r="20" spans="1:2" x14ac:dyDescent="0.25">
      <c r="A20" s="1">
        <v>32325</v>
      </c>
      <c r="B20">
        <v>6179.12</v>
      </c>
    </row>
    <row r="21" spans="1:2" x14ac:dyDescent="0.25">
      <c r="A21" s="1">
        <v>32356</v>
      </c>
      <c r="B21">
        <v>4752.1499999999996</v>
      </c>
    </row>
    <row r="22" spans="1:2" x14ac:dyDescent="0.25">
      <c r="A22" s="1">
        <v>32387</v>
      </c>
      <c r="B22">
        <v>5496.43</v>
      </c>
    </row>
    <row r="23" spans="1:2" x14ac:dyDescent="0.25">
      <c r="A23" s="1">
        <v>32417</v>
      </c>
      <c r="B23">
        <v>5835.1</v>
      </c>
    </row>
    <row r="24" spans="1:2" x14ac:dyDescent="0.25">
      <c r="A24" s="1">
        <v>32448</v>
      </c>
      <c r="B24">
        <v>12600.08</v>
      </c>
    </row>
    <row r="25" spans="1:2" x14ac:dyDescent="0.25">
      <c r="A25" s="1">
        <v>32478</v>
      </c>
      <c r="B25">
        <v>28541.72</v>
      </c>
    </row>
    <row r="26" spans="1:2" x14ac:dyDescent="0.25">
      <c r="A26" s="1">
        <v>32509</v>
      </c>
      <c r="B26">
        <v>4717.0200000000004</v>
      </c>
    </row>
    <row r="27" spans="1:2" x14ac:dyDescent="0.25">
      <c r="A27" s="1">
        <v>32540</v>
      </c>
      <c r="B27">
        <v>5702.63</v>
      </c>
    </row>
    <row r="28" spans="1:2" x14ac:dyDescent="0.25">
      <c r="A28" s="1">
        <v>32568</v>
      </c>
      <c r="B28">
        <v>9957.58</v>
      </c>
    </row>
    <row r="29" spans="1:2" x14ac:dyDescent="0.25">
      <c r="A29" s="1">
        <v>32599</v>
      </c>
      <c r="B29">
        <v>5304.78</v>
      </c>
    </row>
    <row r="30" spans="1:2" x14ac:dyDescent="0.25">
      <c r="A30" s="1">
        <v>32629</v>
      </c>
      <c r="B30">
        <v>6492.43</v>
      </c>
    </row>
    <row r="31" spans="1:2" x14ac:dyDescent="0.25">
      <c r="A31" s="1">
        <v>32660</v>
      </c>
      <c r="B31">
        <v>6630.8</v>
      </c>
    </row>
    <row r="32" spans="1:2" x14ac:dyDescent="0.25">
      <c r="A32" s="1">
        <v>32690</v>
      </c>
      <c r="B32">
        <v>7349.62</v>
      </c>
    </row>
    <row r="33" spans="1:2" x14ac:dyDescent="0.25">
      <c r="A33" s="1">
        <v>32721</v>
      </c>
      <c r="B33">
        <v>8176.62</v>
      </c>
    </row>
    <row r="34" spans="1:2" x14ac:dyDescent="0.25">
      <c r="A34" s="1">
        <v>32752</v>
      </c>
      <c r="B34">
        <v>8573.17</v>
      </c>
    </row>
    <row r="35" spans="1:2" x14ac:dyDescent="0.25">
      <c r="A35" s="1">
        <v>32782</v>
      </c>
      <c r="B35">
        <v>9690.5</v>
      </c>
    </row>
    <row r="36" spans="1:2" x14ac:dyDescent="0.25">
      <c r="A36" s="1">
        <v>32813</v>
      </c>
      <c r="B36">
        <v>15151.84</v>
      </c>
    </row>
    <row r="37" spans="1:2" x14ac:dyDescent="0.25">
      <c r="A37" s="1">
        <v>32843</v>
      </c>
      <c r="B37">
        <v>34061.01</v>
      </c>
    </row>
    <row r="38" spans="1:2" x14ac:dyDescent="0.25">
      <c r="A38" s="1">
        <v>32874</v>
      </c>
      <c r="B38">
        <v>5921.1</v>
      </c>
    </row>
    <row r="39" spans="1:2" x14ac:dyDescent="0.25">
      <c r="A39" s="1">
        <v>32905</v>
      </c>
      <c r="B39">
        <v>5814.58</v>
      </c>
    </row>
    <row r="40" spans="1:2" x14ac:dyDescent="0.25">
      <c r="A40" s="1">
        <v>32933</v>
      </c>
      <c r="B40">
        <v>12421.25</v>
      </c>
    </row>
    <row r="41" spans="1:2" x14ac:dyDescent="0.25">
      <c r="A41" s="1">
        <v>32964</v>
      </c>
      <c r="B41">
        <v>6369.77</v>
      </c>
    </row>
    <row r="42" spans="1:2" x14ac:dyDescent="0.25">
      <c r="A42" s="1">
        <v>32994</v>
      </c>
      <c r="B42">
        <v>7609.12</v>
      </c>
    </row>
    <row r="43" spans="1:2" x14ac:dyDescent="0.25">
      <c r="A43" s="1">
        <v>33025</v>
      </c>
      <c r="B43">
        <v>7224.75</v>
      </c>
    </row>
    <row r="44" spans="1:2" x14ac:dyDescent="0.25">
      <c r="A44" s="1">
        <v>33055</v>
      </c>
      <c r="B44">
        <v>8121.22</v>
      </c>
    </row>
    <row r="45" spans="1:2" x14ac:dyDescent="0.25">
      <c r="A45" s="1">
        <v>33086</v>
      </c>
      <c r="B45">
        <v>7979.25</v>
      </c>
    </row>
    <row r="46" spans="1:2" x14ac:dyDescent="0.25">
      <c r="A46" s="1">
        <v>33117</v>
      </c>
      <c r="B46">
        <v>8093.06</v>
      </c>
    </row>
    <row r="47" spans="1:2" x14ac:dyDescent="0.25">
      <c r="A47" s="1">
        <v>33147</v>
      </c>
      <c r="B47">
        <v>8476.7000000000007</v>
      </c>
    </row>
    <row r="48" spans="1:2" x14ac:dyDescent="0.25">
      <c r="A48" s="1">
        <v>33178</v>
      </c>
      <c r="B48">
        <v>17914.66</v>
      </c>
    </row>
    <row r="49" spans="1:2" x14ac:dyDescent="0.25">
      <c r="A49" s="1">
        <v>33208</v>
      </c>
      <c r="B49">
        <v>30114.41</v>
      </c>
    </row>
    <row r="50" spans="1:2" x14ac:dyDescent="0.25">
      <c r="A50" s="1">
        <v>33239</v>
      </c>
      <c r="B50">
        <v>4826.6400000000003</v>
      </c>
    </row>
    <row r="51" spans="1:2" x14ac:dyDescent="0.25">
      <c r="A51" s="1">
        <v>33270</v>
      </c>
      <c r="B51">
        <v>6470.23</v>
      </c>
    </row>
    <row r="52" spans="1:2" x14ac:dyDescent="0.25">
      <c r="A52" s="1">
        <v>33298</v>
      </c>
      <c r="B52">
        <v>9638.77</v>
      </c>
    </row>
    <row r="53" spans="1:2" x14ac:dyDescent="0.25">
      <c r="A53" s="1">
        <v>33329</v>
      </c>
      <c r="B53">
        <v>8821.17</v>
      </c>
    </row>
    <row r="54" spans="1:2" x14ac:dyDescent="0.25">
      <c r="A54" s="1">
        <v>33359</v>
      </c>
      <c r="B54">
        <v>8722.3700000000008</v>
      </c>
    </row>
    <row r="55" spans="1:2" x14ac:dyDescent="0.25">
      <c r="A55" s="1">
        <v>33390</v>
      </c>
      <c r="B55">
        <v>10209.48</v>
      </c>
    </row>
    <row r="56" spans="1:2" x14ac:dyDescent="0.25">
      <c r="A56" s="1">
        <v>33420</v>
      </c>
      <c r="B56">
        <v>11276.55</v>
      </c>
    </row>
    <row r="57" spans="1:2" x14ac:dyDescent="0.25">
      <c r="A57" s="1">
        <v>33451</v>
      </c>
      <c r="B57">
        <v>12552.22</v>
      </c>
    </row>
    <row r="58" spans="1:2" x14ac:dyDescent="0.25">
      <c r="A58" s="1">
        <v>33482</v>
      </c>
      <c r="B58">
        <v>11637.39</v>
      </c>
    </row>
    <row r="59" spans="1:2" x14ac:dyDescent="0.25">
      <c r="A59" s="1">
        <v>33512</v>
      </c>
      <c r="B59">
        <v>13606.89</v>
      </c>
    </row>
    <row r="60" spans="1:2" x14ac:dyDescent="0.25">
      <c r="A60" s="1">
        <v>33543</v>
      </c>
      <c r="B60">
        <v>21822.11</v>
      </c>
    </row>
    <row r="61" spans="1:2" x14ac:dyDescent="0.25">
      <c r="A61" s="1">
        <v>33573</v>
      </c>
      <c r="B61">
        <v>45060.69</v>
      </c>
    </row>
    <row r="62" spans="1:2" x14ac:dyDescent="0.25">
      <c r="A62" s="1">
        <v>33604</v>
      </c>
      <c r="B62">
        <v>7615.03</v>
      </c>
    </row>
    <row r="63" spans="1:2" x14ac:dyDescent="0.25">
      <c r="A63" s="1">
        <v>33635</v>
      </c>
      <c r="B63">
        <v>9849.69</v>
      </c>
    </row>
    <row r="64" spans="1:2" x14ac:dyDescent="0.25">
      <c r="A64" s="1">
        <v>33664</v>
      </c>
      <c r="B64">
        <v>14558.4</v>
      </c>
    </row>
    <row r="65" spans="1:2" x14ac:dyDescent="0.25">
      <c r="A65" s="1">
        <v>33695</v>
      </c>
      <c r="B65">
        <v>11587.33</v>
      </c>
    </row>
    <row r="66" spans="1:2" x14ac:dyDescent="0.25">
      <c r="A66" s="1">
        <v>33725</v>
      </c>
      <c r="B66">
        <v>9332.56</v>
      </c>
    </row>
    <row r="67" spans="1:2" x14ac:dyDescent="0.25">
      <c r="A67" s="1">
        <v>33756</v>
      </c>
      <c r="B67">
        <v>13082.09</v>
      </c>
    </row>
    <row r="68" spans="1:2" x14ac:dyDescent="0.25">
      <c r="A68" s="1">
        <v>33786</v>
      </c>
      <c r="B68">
        <v>16732.78</v>
      </c>
    </row>
    <row r="69" spans="1:2" x14ac:dyDescent="0.25">
      <c r="A69" s="1">
        <v>33817</v>
      </c>
      <c r="B69">
        <v>19888.61</v>
      </c>
    </row>
    <row r="70" spans="1:2" x14ac:dyDescent="0.25">
      <c r="A70" s="1">
        <v>33848</v>
      </c>
      <c r="B70">
        <v>23933.38</v>
      </c>
    </row>
    <row r="71" spans="1:2" x14ac:dyDescent="0.25">
      <c r="A71" s="1">
        <v>33878</v>
      </c>
      <c r="B71">
        <v>25391.35</v>
      </c>
    </row>
    <row r="72" spans="1:2" x14ac:dyDescent="0.25">
      <c r="A72" s="1">
        <v>33909</v>
      </c>
      <c r="B72">
        <v>36024.800000000003</v>
      </c>
    </row>
    <row r="73" spans="1:2" x14ac:dyDescent="0.25">
      <c r="A73" s="1">
        <v>33939</v>
      </c>
      <c r="B73">
        <v>80721.710000000006</v>
      </c>
    </row>
    <row r="74" spans="1:2" x14ac:dyDescent="0.25">
      <c r="A74" s="1">
        <v>33970</v>
      </c>
      <c r="B74">
        <v>10243.24</v>
      </c>
    </row>
    <row r="75" spans="1:2" x14ac:dyDescent="0.25">
      <c r="A75" s="1">
        <v>34001</v>
      </c>
      <c r="B75">
        <v>11266.88</v>
      </c>
    </row>
    <row r="76" spans="1:2" x14ac:dyDescent="0.25">
      <c r="A76" s="1">
        <v>34029</v>
      </c>
      <c r="B76">
        <v>21826.84</v>
      </c>
    </row>
    <row r="77" spans="1:2" x14ac:dyDescent="0.25">
      <c r="A77" s="1">
        <v>34060</v>
      </c>
      <c r="B77">
        <v>17357.330000000002</v>
      </c>
    </row>
    <row r="78" spans="1:2" x14ac:dyDescent="0.25">
      <c r="A78" s="1">
        <v>34090</v>
      </c>
      <c r="B78">
        <v>15997.79</v>
      </c>
    </row>
    <row r="79" spans="1:2" x14ac:dyDescent="0.25">
      <c r="A79" s="1">
        <v>34121</v>
      </c>
      <c r="B79">
        <v>18601.53</v>
      </c>
    </row>
    <row r="80" spans="1:2" x14ac:dyDescent="0.25">
      <c r="A80" s="1">
        <v>34151</v>
      </c>
      <c r="B80">
        <v>26155.15</v>
      </c>
    </row>
    <row r="81" spans="1:2" x14ac:dyDescent="0.25">
      <c r="A81" s="1">
        <v>34182</v>
      </c>
      <c r="B81">
        <v>28586.52</v>
      </c>
    </row>
    <row r="82" spans="1:2" x14ac:dyDescent="0.25">
      <c r="A82" s="1">
        <v>34213</v>
      </c>
      <c r="B82">
        <v>30505.41</v>
      </c>
    </row>
    <row r="83" spans="1:2" x14ac:dyDescent="0.25">
      <c r="A83" s="1">
        <v>34243</v>
      </c>
      <c r="B83">
        <v>30821.33</v>
      </c>
    </row>
    <row r="84" spans="1:2" x14ac:dyDescent="0.25">
      <c r="A84" s="1">
        <v>34274</v>
      </c>
      <c r="B84">
        <v>46634.38</v>
      </c>
    </row>
    <row r="85" spans="1:2" x14ac:dyDescent="0.25">
      <c r="A85" s="1">
        <v>34304</v>
      </c>
      <c r="B85">
        <v>104660.67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7"/>
  <sheetViews>
    <sheetView tabSelected="1" workbookViewId="0">
      <selection activeCell="L5" sqref="L5"/>
    </sheetView>
  </sheetViews>
  <sheetFormatPr defaultRowHeight="15" x14ac:dyDescent="0.25"/>
  <sheetData>
    <row r="1" spans="1:3" x14ac:dyDescent="0.25">
      <c r="A1" s="2" t="s">
        <v>1</v>
      </c>
      <c r="B1" s="2" t="s">
        <v>0</v>
      </c>
      <c r="C1" s="2" t="s">
        <v>2</v>
      </c>
    </row>
    <row r="2" spans="1:3" x14ac:dyDescent="0.25">
      <c r="A2" s="1">
        <v>31778</v>
      </c>
      <c r="B2">
        <v>1664.81</v>
      </c>
    </row>
    <row r="3" spans="1:3" x14ac:dyDescent="0.25">
      <c r="A3" s="1">
        <v>31809</v>
      </c>
      <c r="B3">
        <v>2397.5300000000002</v>
      </c>
    </row>
    <row r="4" spans="1:3" x14ac:dyDescent="0.25">
      <c r="A4" s="1">
        <v>31837</v>
      </c>
      <c r="B4">
        <v>2840.71</v>
      </c>
    </row>
    <row r="5" spans="1:3" x14ac:dyDescent="0.25">
      <c r="A5" s="1">
        <v>31868</v>
      </c>
      <c r="B5">
        <v>3547.29</v>
      </c>
      <c r="C5">
        <f>AVERAGE(B2:B4)</f>
        <v>2301.0166666666669</v>
      </c>
    </row>
    <row r="6" spans="1:3" x14ac:dyDescent="0.25">
      <c r="A6" s="1">
        <v>31898</v>
      </c>
      <c r="B6">
        <v>3752.96</v>
      </c>
      <c r="C6">
        <f t="shared" ref="C6:C69" si="0">AVERAGE(B3:B5)</f>
        <v>2928.5099999999998</v>
      </c>
    </row>
    <row r="7" spans="1:3" x14ac:dyDescent="0.25">
      <c r="A7" s="1">
        <v>31929</v>
      </c>
      <c r="B7">
        <v>3714.74</v>
      </c>
      <c r="C7">
        <f t="shared" si="0"/>
        <v>3380.3199999999997</v>
      </c>
    </row>
    <row r="8" spans="1:3" x14ac:dyDescent="0.25">
      <c r="A8" s="1">
        <v>31959</v>
      </c>
      <c r="B8">
        <v>4349.6099999999997</v>
      </c>
      <c r="C8">
        <f t="shared" si="0"/>
        <v>3671.6633333333334</v>
      </c>
    </row>
    <row r="9" spans="1:3" x14ac:dyDescent="0.25">
      <c r="A9" s="1">
        <v>31990</v>
      </c>
      <c r="B9">
        <v>3566.34</v>
      </c>
      <c r="C9">
        <f t="shared" si="0"/>
        <v>3939.103333333333</v>
      </c>
    </row>
    <row r="10" spans="1:3" x14ac:dyDescent="0.25">
      <c r="A10" s="1">
        <v>32021</v>
      </c>
      <c r="B10">
        <v>5021.82</v>
      </c>
      <c r="C10">
        <f t="shared" si="0"/>
        <v>3876.8966666666661</v>
      </c>
    </row>
    <row r="11" spans="1:3" x14ac:dyDescent="0.25">
      <c r="A11" s="1">
        <v>32051</v>
      </c>
      <c r="B11">
        <v>6423.48</v>
      </c>
      <c r="C11">
        <f t="shared" si="0"/>
        <v>4312.59</v>
      </c>
    </row>
    <row r="12" spans="1:3" x14ac:dyDescent="0.25">
      <c r="A12" s="1">
        <v>32082</v>
      </c>
      <c r="B12">
        <v>7600.6</v>
      </c>
      <c r="C12">
        <f t="shared" si="0"/>
        <v>5003.88</v>
      </c>
    </row>
    <row r="13" spans="1:3" x14ac:dyDescent="0.25">
      <c r="A13" s="1">
        <v>32112</v>
      </c>
      <c r="B13">
        <v>19756.21</v>
      </c>
      <c r="C13">
        <f t="shared" si="0"/>
        <v>6348.6333333333341</v>
      </c>
    </row>
    <row r="14" spans="1:3" x14ac:dyDescent="0.25">
      <c r="A14" s="1">
        <v>32143</v>
      </c>
      <c r="B14">
        <v>2499.81</v>
      </c>
      <c r="C14">
        <f t="shared" si="0"/>
        <v>11260.096666666666</v>
      </c>
    </row>
    <row r="15" spans="1:3" x14ac:dyDescent="0.25">
      <c r="A15" s="1">
        <v>32174</v>
      </c>
      <c r="B15">
        <v>5198.24</v>
      </c>
      <c r="C15">
        <f t="shared" si="0"/>
        <v>9952.2066666666669</v>
      </c>
    </row>
    <row r="16" spans="1:3" x14ac:dyDescent="0.25">
      <c r="A16" s="1">
        <v>32203</v>
      </c>
      <c r="B16">
        <v>7225.14</v>
      </c>
      <c r="C16">
        <f t="shared" si="0"/>
        <v>9151.42</v>
      </c>
    </row>
    <row r="17" spans="1:3" x14ac:dyDescent="0.25">
      <c r="A17" s="1">
        <v>32234</v>
      </c>
      <c r="B17">
        <v>4806.03</v>
      </c>
      <c r="C17">
        <f t="shared" si="0"/>
        <v>4974.3966666666665</v>
      </c>
    </row>
    <row r="18" spans="1:3" x14ac:dyDescent="0.25">
      <c r="A18" s="1">
        <v>32264</v>
      </c>
      <c r="B18">
        <v>5900.88</v>
      </c>
      <c r="C18">
        <f t="shared" si="0"/>
        <v>5743.1366666666663</v>
      </c>
    </row>
    <row r="19" spans="1:3" x14ac:dyDescent="0.25">
      <c r="A19" s="1">
        <v>32295</v>
      </c>
      <c r="B19">
        <v>4951.34</v>
      </c>
      <c r="C19">
        <f t="shared" si="0"/>
        <v>5977.3499999999995</v>
      </c>
    </row>
    <row r="20" spans="1:3" x14ac:dyDescent="0.25">
      <c r="A20" s="1">
        <v>32325</v>
      </c>
      <c r="B20">
        <v>6179.12</v>
      </c>
      <c r="C20">
        <f t="shared" si="0"/>
        <v>5219.416666666667</v>
      </c>
    </row>
    <row r="21" spans="1:3" x14ac:dyDescent="0.25">
      <c r="A21" s="1">
        <v>32356</v>
      </c>
      <c r="B21">
        <v>4752.1499999999996</v>
      </c>
      <c r="C21">
        <f t="shared" si="0"/>
        <v>5677.1133333333337</v>
      </c>
    </row>
    <row r="22" spans="1:3" x14ac:dyDescent="0.25">
      <c r="A22" s="1">
        <v>32387</v>
      </c>
      <c r="B22">
        <v>5496.43</v>
      </c>
      <c r="C22">
        <f t="shared" si="0"/>
        <v>5294.2033333333329</v>
      </c>
    </row>
    <row r="23" spans="1:3" x14ac:dyDescent="0.25">
      <c r="A23" s="1">
        <v>32417</v>
      </c>
      <c r="B23">
        <v>5835.1</v>
      </c>
      <c r="C23">
        <f t="shared" si="0"/>
        <v>5475.9000000000005</v>
      </c>
    </row>
    <row r="24" spans="1:3" x14ac:dyDescent="0.25">
      <c r="A24" s="1">
        <v>32448</v>
      </c>
      <c r="B24">
        <v>12600.08</v>
      </c>
      <c r="C24">
        <f t="shared" si="0"/>
        <v>5361.2266666666665</v>
      </c>
    </row>
    <row r="25" spans="1:3" x14ac:dyDescent="0.25">
      <c r="A25" s="1">
        <v>32478</v>
      </c>
      <c r="B25">
        <v>28541.72</v>
      </c>
      <c r="C25">
        <f t="shared" si="0"/>
        <v>7977.2033333333338</v>
      </c>
    </row>
    <row r="26" spans="1:3" x14ac:dyDescent="0.25">
      <c r="A26" s="1">
        <v>32509</v>
      </c>
      <c r="B26">
        <v>4717.0200000000004</v>
      </c>
      <c r="C26">
        <f t="shared" si="0"/>
        <v>15658.966666666667</v>
      </c>
    </row>
    <row r="27" spans="1:3" x14ac:dyDescent="0.25">
      <c r="A27" s="1">
        <v>32540</v>
      </c>
      <c r="B27">
        <v>5702.63</v>
      </c>
      <c r="C27">
        <f t="shared" si="0"/>
        <v>15286.273333333336</v>
      </c>
    </row>
    <row r="28" spans="1:3" x14ac:dyDescent="0.25">
      <c r="A28" s="1">
        <v>32568</v>
      </c>
      <c r="B28">
        <v>9957.58</v>
      </c>
      <c r="C28">
        <f t="shared" si="0"/>
        <v>12987.123333333335</v>
      </c>
    </row>
    <row r="29" spans="1:3" x14ac:dyDescent="0.25">
      <c r="A29" s="1">
        <v>32599</v>
      </c>
      <c r="B29">
        <v>5304.78</v>
      </c>
      <c r="C29">
        <f t="shared" si="0"/>
        <v>6792.4100000000008</v>
      </c>
    </row>
    <row r="30" spans="1:3" x14ac:dyDescent="0.25">
      <c r="A30" s="1">
        <v>32629</v>
      </c>
      <c r="B30">
        <v>6492.43</v>
      </c>
      <c r="C30">
        <f t="shared" si="0"/>
        <v>6988.329999999999</v>
      </c>
    </row>
    <row r="31" spans="1:3" x14ac:dyDescent="0.25">
      <c r="A31" s="1">
        <v>32660</v>
      </c>
      <c r="B31">
        <v>6630.8</v>
      </c>
      <c r="C31">
        <f t="shared" si="0"/>
        <v>7251.5966666666673</v>
      </c>
    </row>
    <row r="32" spans="1:3" x14ac:dyDescent="0.25">
      <c r="A32" s="1">
        <v>32690</v>
      </c>
      <c r="B32">
        <v>7349.62</v>
      </c>
      <c r="C32">
        <f t="shared" si="0"/>
        <v>6142.6699999999992</v>
      </c>
    </row>
    <row r="33" spans="1:3" x14ac:dyDescent="0.25">
      <c r="A33" s="1">
        <v>32721</v>
      </c>
      <c r="B33">
        <v>8176.62</v>
      </c>
      <c r="C33">
        <f t="shared" si="0"/>
        <v>6824.2833333333328</v>
      </c>
    </row>
    <row r="34" spans="1:3" x14ac:dyDescent="0.25">
      <c r="A34" s="1">
        <v>32752</v>
      </c>
      <c r="B34">
        <v>8573.17</v>
      </c>
      <c r="C34">
        <f t="shared" si="0"/>
        <v>7385.68</v>
      </c>
    </row>
    <row r="35" spans="1:3" x14ac:dyDescent="0.25">
      <c r="A35" s="1">
        <v>32782</v>
      </c>
      <c r="B35">
        <v>9690.5</v>
      </c>
      <c r="C35">
        <f t="shared" si="0"/>
        <v>8033.1366666666663</v>
      </c>
    </row>
    <row r="36" spans="1:3" x14ac:dyDescent="0.25">
      <c r="A36" s="1">
        <v>32813</v>
      </c>
      <c r="B36">
        <v>15151.84</v>
      </c>
      <c r="C36">
        <f t="shared" si="0"/>
        <v>8813.43</v>
      </c>
    </row>
    <row r="37" spans="1:3" x14ac:dyDescent="0.25">
      <c r="A37" s="1">
        <v>32843</v>
      </c>
      <c r="B37">
        <v>34061.01</v>
      </c>
      <c r="C37">
        <f t="shared" si="0"/>
        <v>11138.503333333332</v>
      </c>
    </row>
    <row r="38" spans="1:3" x14ac:dyDescent="0.25">
      <c r="A38" s="1">
        <v>32874</v>
      </c>
      <c r="B38">
        <v>5921.1</v>
      </c>
      <c r="C38">
        <f t="shared" si="0"/>
        <v>19634.45</v>
      </c>
    </row>
    <row r="39" spans="1:3" x14ac:dyDescent="0.25">
      <c r="A39" s="1">
        <v>32905</v>
      </c>
      <c r="B39">
        <v>5814.58</v>
      </c>
      <c r="C39">
        <f t="shared" si="0"/>
        <v>18377.983333333334</v>
      </c>
    </row>
    <row r="40" spans="1:3" x14ac:dyDescent="0.25">
      <c r="A40" s="1">
        <v>32933</v>
      </c>
      <c r="B40">
        <v>12421.25</v>
      </c>
      <c r="C40">
        <f t="shared" si="0"/>
        <v>15265.563333333334</v>
      </c>
    </row>
    <row r="41" spans="1:3" x14ac:dyDescent="0.25">
      <c r="A41" s="1">
        <v>32964</v>
      </c>
      <c r="B41">
        <v>6369.77</v>
      </c>
      <c r="C41">
        <f t="shared" si="0"/>
        <v>8052.31</v>
      </c>
    </row>
    <row r="42" spans="1:3" x14ac:dyDescent="0.25">
      <c r="A42" s="1">
        <v>32994</v>
      </c>
      <c r="B42">
        <v>7609.12</v>
      </c>
      <c r="C42">
        <f t="shared" si="0"/>
        <v>8201.8666666666668</v>
      </c>
    </row>
    <row r="43" spans="1:3" x14ac:dyDescent="0.25">
      <c r="A43" s="1">
        <v>33025</v>
      </c>
      <c r="B43">
        <v>7224.75</v>
      </c>
      <c r="C43">
        <f t="shared" si="0"/>
        <v>8800.0466666666671</v>
      </c>
    </row>
    <row r="44" spans="1:3" x14ac:dyDescent="0.25">
      <c r="A44" s="1">
        <v>33055</v>
      </c>
      <c r="B44">
        <v>8121.22</v>
      </c>
      <c r="C44">
        <f t="shared" si="0"/>
        <v>7067.88</v>
      </c>
    </row>
    <row r="45" spans="1:3" x14ac:dyDescent="0.25">
      <c r="A45" s="1">
        <v>33086</v>
      </c>
      <c r="B45">
        <v>7979.25</v>
      </c>
      <c r="C45">
        <f t="shared" si="0"/>
        <v>7651.6966666666667</v>
      </c>
    </row>
    <row r="46" spans="1:3" x14ac:dyDescent="0.25">
      <c r="A46" s="1">
        <v>33117</v>
      </c>
      <c r="B46">
        <v>8093.06</v>
      </c>
      <c r="C46">
        <f t="shared" si="0"/>
        <v>7775.0733333333337</v>
      </c>
    </row>
    <row r="47" spans="1:3" x14ac:dyDescent="0.25">
      <c r="A47" s="1">
        <v>33147</v>
      </c>
      <c r="B47">
        <v>8476.7000000000007</v>
      </c>
      <c r="C47">
        <f t="shared" si="0"/>
        <v>8064.5100000000011</v>
      </c>
    </row>
    <row r="48" spans="1:3" x14ac:dyDescent="0.25">
      <c r="A48" s="1">
        <v>33178</v>
      </c>
      <c r="B48">
        <v>17914.66</v>
      </c>
      <c r="C48">
        <f t="shared" si="0"/>
        <v>8183.003333333334</v>
      </c>
    </row>
    <row r="49" spans="1:3" x14ac:dyDescent="0.25">
      <c r="A49" s="1">
        <v>33208</v>
      </c>
      <c r="B49">
        <v>30114.41</v>
      </c>
      <c r="C49">
        <f t="shared" si="0"/>
        <v>11494.806666666665</v>
      </c>
    </row>
    <row r="50" spans="1:3" x14ac:dyDescent="0.25">
      <c r="A50" s="1">
        <v>33239</v>
      </c>
      <c r="B50">
        <v>4826.6400000000003</v>
      </c>
      <c r="C50">
        <f t="shared" si="0"/>
        <v>18835.256666666668</v>
      </c>
    </row>
    <row r="51" spans="1:3" x14ac:dyDescent="0.25">
      <c r="A51" s="1">
        <v>33270</v>
      </c>
      <c r="B51">
        <v>6470.23</v>
      </c>
      <c r="C51">
        <f t="shared" si="0"/>
        <v>17618.57</v>
      </c>
    </row>
    <row r="52" spans="1:3" x14ac:dyDescent="0.25">
      <c r="A52" s="1">
        <v>33298</v>
      </c>
      <c r="B52">
        <v>9638.77</v>
      </c>
      <c r="C52">
        <f t="shared" si="0"/>
        <v>13803.76</v>
      </c>
    </row>
    <row r="53" spans="1:3" x14ac:dyDescent="0.25">
      <c r="A53" s="1">
        <v>33329</v>
      </c>
      <c r="B53">
        <v>8821.17</v>
      </c>
      <c r="C53">
        <f t="shared" si="0"/>
        <v>6978.5466666666662</v>
      </c>
    </row>
    <row r="54" spans="1:3" x14ac:dyDescent="0.25">
      <c r="A54" s="1">
        <v>33359</v>
      </c>
      <c r="B54">
        <v>8722.3700000000008</v>
      </c>
      <c r="C54">
        <f t="shared" si="0"/>
        <v>8310.0566666666655</v>
      </c>
    </row>
    <row r="55" spans="1:3" x14ac:dyDescent="0.25">
      <c r="A55" s="1">
        <v>33390</v>
      </c>
      <c r="B55">
        <v>10209.48</v>
      </c>
      <c r="C55">
        <f t="shared" si="0"/>
        <v>9060.7700000000023</v>
      </c>
    </row>
    <row r="56" spans="1:3" x14ac:dyDescent="0.25">
      <c r="A56" s="1">
        <v>33420</v>
      </c>
      <c r="B56">
        <v>11276.55</v>
      </c>
      <c r="C56">
        <f t="shared" si="0"/>
        <v>9251.0066666666662</v>
      </c>
    </row>
    <row r="57" spans="1:3" x14ac:dyDescent="0.25">
      <c r="A57" s="1">
        <v>33451</v>
      </c>
      <c r="B57">
        <v>12552.22</v>
      </c>
      <c r="C57">
        <f t="shared" si="0"/>
        <v>10069.466666666665</v>
      </c>
    </row>
    <row r="58" spans="1:3" x14ac:dyDescent="0.25">
      <c r="A58" s="1">
        <v>33482</v>
      </c>
      <c r="B58">
        <v>11637.39</v>
      </c>
      <c r="C58">
        <f t="shared" si="0"/>
        <v>11346.083333333334</v>
      </c>
    </row>
    <row r="59" spans="1:3" x14ac:dyDescent="0.25">
      <c r="A59" s="1">
        <v>33512</v>
      </c>
      <c r="B59">
        <v>13606.89</v>
      </c>
      <c r="C59">
        <f t="shared" si="0"/>
        <v>11822.053333333331</v>
      </c>
    </row>
    <row r="60" spans="1:3" x14ac:dyDescent="0.25">
      <c r="A60" s="1">
        <v>33543</v>
      </c>
      <c r="B60">
        <v>21822.11</v>
      </c>
      <c r="C60">
        <f t="shared" si="0"/>
        <v>12598.833333333334</v>
      </c>
    </row>
    <row r="61" spans="1:3" x14ac:dyDescent="0.25">
      <c r="A61" s="1">
        <v>33573</v>
      </c>
      <c r="B61">
        <v>45060.69</v>
      </c>
      <c r="C61">
        <f t="shared" si="0"/>
        <v>15688.796666666667</v>
      </c>
    </row>
    <row r="62" spans="1:3" x14ac:dyDescent="0.25">
      <c r="A62" s="1">
        <v>33604</v>
      </c>
      <c r="B62">
        <v>7615.03</v>
      </c>
      <c r="C62">
        <f t="shared" si="0"/>
        <v>26829.896666666667</v>
      </c>
    </row>
    <row r="63" spans="1:3" x14ac:dyDescent="0.25">
      <c r="A63" s="1">
        <v>33635</v>
      </c>
      <c r="B63">
        <v>9849.69</v>
      </c>
      <c r="C63">
        <f t="shared" si="0"/>
        <v>24832.61</v>
      </c>
    </row>
    <row r="64" spans="1:3" x14ac:dyDescent="0.25">
      <c r="A64" s="1">
        <v>33664</v>
      </c>
      <c r="B64">
        <v>14558.4</v>
      </c>
      <c r="C64">
        <f t="shared" si="0"/>
        <v>20841.803333333333</v>
      </c>
    </row>
    <row r="65" spans="1:3" x14ac:dyDescent="0.25">
      <c r="A65" s="1">
        <v>33695</v>
      </c>
      <c r="B65">
        <v>11587.33</v>
      </c>
      <c r="C65">
        <f t="shared" si="0"/>
        <v>10674.373333333335</v>
      </c>
    </row>
    <row r="66" spans="1:3" x14ac:dyDescent="0.25">
      <c r="A66" s="1">
        <v>33725</v>
      </c>
      <c r="B66">
        <v>9332.56</v>
      </c>
      <c r="C66">
        <f t="shared" si="0"/>
        <v>11998.473333333333</v>
      </c>
    </row>
    <row r="67" spans="1:3" x14ac:dyDescent="0.25">
      <c r="A67" s="1">
        <v>33756</v>
      </c>
      <c r="B67">
        <v>13082.09</v>
      </c>
      <c r="C67">
        <f t="shared" si="0"/>
        <v>11826.096666666666</v>
      </c>
    </row>
    <row r="68" spans="1:3" x14ac:dyDescent="0.25">
      <c r="A68" s="1">
        <v>33786</v>
      </c>
      <c r="B68">
        <v>16732.78</v>
      </c>
      <c r="C68">
        <f t="shared" si="0"/>
        <v>11333.993333333332</v>
      </c>
    </row>
    <row r="69" spans="1:3" x14ac:dyDescent="0.25">
      <c r="A69" s="1">
        <v>33817</v>
      </c>
      <c r="B69">
        <v>19888.61</v>
      </c>
      <c r="C69">
        <f t="shared" si="0"/>
        <v>13049.143333333333</v>
      </c>
    </row>
    <row r="70" spans="1:3" x14ac:dyDescent="0.25">
      <c r="A70" s="1">
        <v>33848</v>
      </c>
      <c r="B70">
        <v>23933.38</v>
      </c>
      <c r="C70">
        <f t="shared" ref="C70:C85" si="1">AVERAGE(B67:B69)</f>
        <v>16567.826666666664</v>
      </c>
    </row>
    <row r="71" spans="1:3" x14ac:dyDescent="0.25">
      <c r="A71" s="1">
        <v>33878</v>
      </c>
      <c r="B71">
        <v>25391.35</v>
      </c>
      <c r="C71">
        <f t="shared" si="1"/>
        <v>20184.923333333336</v>
      </c>
    </row>
    <row r="72" spans="1:3" x14ac:dyDescent="0.25">
      <c r="A72" s="1">
        <v>33909</v>
      </c>
      <c r="B72">
        <v>36024.800000000003</v>
      </c>
      <c r="C72">
        <f t="shared" si="1"/>
        <v>23071.113333333331</v>
      </c>
    </row>
    <row r="73" spans="1:3" x14ac:dyDescent="0.25">
      <c r="A73" s="1">
        <v>33939</v>
      </c>
      <c r="B73">
        <v>80721.710000000006</v>
      </c>
      <c r="C73">
        <f t="shared" si="1"/>
        <v>28449.843333333334</v>
      </c>
    </row>
    <row r="74" spans="1:3" x14ac:dyDescent="0.25">
      <c r="A74" s="1">
        <v>33970</v>
      </c>
      <c r="B74">
        <v>10243.24</v>
      </c>
      <c r="C74">
        <f t="shared" si="1"/>
        <v>47379.286666666674</v>
      </c>
    </row>
    <row r="75" spans="1:3" x14ac:dyDescent="0.25">
      <c r="A75" s="1">
        <v>34001</v>
      </c>
      <c r="B75">
        <v>11266.88</v>
      </c>
      <c r="C75">
        <f t="shared" si="1"/>
        <v>42329.916666666672</v>
      </c>
    </row>
    <row r="76" spans="1:3" x14ac:dyDescent="0.25">
      <c r="A76" s="1">
        <v>34029</v>
      </c>
      <c r="B76">
        <v>21826.84</v>
      </c>
      <c r="C76">
        <f t="shared" si="1"/>
        <v>34077.276666666672</v>
      </c>
    </row>
    <row r="77" spans="1:3" x14ac:dyDescent="0.25">
      <c r="A77" s="1">
        <v>34060</v>
      </c>
      <c r="B77">
        <v>17357.330000000002</v>
      </c>
      <c r="C77">
        <f t="shared" si="1"/>
        <v>14445.653333333334</v>
      </c>
    </row>
    <row r="78" spans="1:3" x14ac:dyDescent="0.25">
      <c r="A78" s="1">
        <v>34090</v>
      </c>
      <c r="B78">
        <v>15997.79</v>
      </c>
      <c r="C78">
        <f t="shared" si="1"/>
        <v>16817.016666666666</v>
      </c>
    </row>
    <row r="79" spans="1:3" x14ac:dyDescent="0.25">
      <c r="A79" s="1">
        <v>34121</v>
      </c>
      <c r="B79">
        <v>18601.53</v>
      </c>
      <c r="C79">
        <f t="shared" si="1"/>
        <v>18393.986666666668</v>
      </c>
    </row>
    <row r="80" spans="1:3" x14ac:dyDescent="0.25">
      <c r="A80" s="1">
        <v>34151</v>
      </c>
      <c r="B80">
        <v>26155.15</v>
      </c>
      <c r="C80">
        <f t="shared" si="1"/>
        <v>17318.883333333335</v>
      </c>
    </row>
    <row r="81" spans="1:3" x14ac:dyDescent="0.25">
      <c r="A81" s="1">
        <v>34182</v>
      </c>
      <c r="B81">
        <v>28586.52</v>
      </c>
      <c r="C81">
        <f t="shared" si="1"/>
        <v>20251.490000000002</v>
      </c>
    </row>
    <row r="82" spans="1:3" x14ac:dyDescent="0.25">
      <c r="A82" s="1">
        <v>34213</v>
      </c>
      <c r="B82">
        <v>30505.41</v>
      </c>
      <c r="C82">
        <f t="shared" si="1"/>
        <v>24447.733333333334</v>
      </c>
    </row>
    <row r="83" spans="1:3" x14ac:dyDescent="0.25">
      <c r="A83" s="1">
        <v>34243</v>
      </c>
      <c r="B83">
        <v>30821.33</v>
      </c>
      <c r="C83">
        <f t="shared" si="1"/>
        <v>28415.693333333333</v>
      </c>
    </row>
    <row r="84" spans="1:3" x14ac:dyDescent="0.25">
      <c r="A84" s="1">
        <v>34274</v>
      </c>
      <c r="B84">
        <v>46634.38</v>
      </c>
      <c r="C84">
        <f t="shared" si="1"/>
        <v>29971.08666666667</v>
      </c>
    </row>
    <row r="85" spans="1:3" x14ac:dyDescent="0.25">
      <c r="A85" s="1">
        <v>34304</v>
      </c>
      <c r="B85">
        <v>104660.67</v>
      </c>
      <c r="C85">
        <f t="shared" si="1"/>
        <v>35987.040000000001</v>
      </c>
    </row>
    <row r="86" spans="1:3" x14ac:dyDescent="0.25">
      <c r="A86" s="1">
        <v>34335</v>
      </c>
      <c r="C86">
        <v>35987.040000000001</v>
      </c>
    </row>
    <row r="87" spans="1:3" x14ac:dyDescent="0.25">
      <c r="A87" s="1">
        <v>34366</v>
      </c>
      <c r="C87">
        <v>35987.040000000001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Moving Average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2021-10-12T13:53:29Z</dcterms:modified>
</cp:coreProperties>
</file>