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8800" windowHeight="14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<sst xmlns="http://schemas.openxmlformats.org/spreadsheetml/2006/main" count="98" uniqueCount="63">
  <si>
    <t>AMS &amp; SI</t>
  </si>
  <si>
    <t>CTN</t>
  </si>
  <si>
    <t>PKG</t>
  </si>
  <si>
    <t>MB/L  SCAC CODE</t>
  </si>
  <si>
    <t>MBL NO</t>
  </si>
  <si>
    <t>HB/L SCAC</t>
  </si>
  <si>
    <t>HB/L NO.</t>
  </si>
  <si>
    <t>CRATE</t>
  </si>
  <si>
    <t>VESSEL/VOYAGE</t>
  </si>
  <si>
    <t>POL</t>
  </si>
  <si>
    <t>ETD</t>
  </si>
  <si>
    <t>POD</t>
  </si>
  <si>
    <t>ETA</t>
  </si>
  <si>
    <t>LAST FOREIGN PORT OF LOAD</t>
  </si>
  <si>
    <t>FIRST U.S PORT OF DISCHARGE</t>
  </si>
  <si>
    <r>
      <rPr>
        <b/>
        <sz val="9"/>
        <rFont val="宋体"/>
        <family val="3"/>
        <charset val="134"/>
      </rPr>
      <t xml:space="preserve">SHIPPER (AMS) </t>
    </r>
    <r>
      <rPr>
        <b/>
        <sz val="9"/>
        <color rgb="FFFF0000"/>
        <rFont val="宋体"/>
        <family val="3"/>
        <charset val="134"/>
      </rPr>
      <t>（需大写）</t>
    </r>
  </si>
  <si>
    <r>
      <rPr>
        <b/>
        <sz val="9"/>
        <rFont val="宋体"/>
        <family val="3"/>
        <charset val="134"/>
      </rPr>
      <t>SHIPPER( AMAZON B/L)</t>
    </r>
    <r>
      <rPr>
        <b/>
        <sz val="9"/>
        <color rgb="FFFF0000"/>
        <rFont val="宋体"/>
        <family val="3"/>
        <charset val="134"/>
      </rPr>
      <t>（需大写）</t>
    </r>
  </si>
  <si>
    <t xml:space="preserve"> (Company Name)</t>
  </si>
  <si>
    <t>SHENZHEN YUERHUA TRADING CO LTD</t>
  </si>
  <si>
    <t>Address</t>
  </si>
  <si>
    <t>C 16G BAOLING RK DANZHUTOU LONGGANG SEHNZHEN 518004 CHINA</t>
  </si>
  <si>
    <t xml:space="preserve"> (Address 1)</t>
  </si>
  <si>
    <t>City</t>
  </si>
  <si>
    <t>SHENZHEN</t>
  </si>
  <si>
    <t>States</t>
  </si>
  <si>
    <t>GUANGDONG</t>
  </si>
  <si>
    <t xml:space="preserve"> (Address 2)</t>
  </si>
  <si>
    <t>zip code</t>
  </si>
  <si>
    <t>Country</t>
  </si>
  <si>
    <t>CHINA</t>
  </si>
  <si>
    <t xml:space="preserve"> (Address 3)</t>
  </si>
  <si>
    <r>
      <rPr>
        <b/>
        <sz val="9"/>
        <rFont val="宋体"/>
        <family val="3"/>
        <charset val="134"/>
      </rPr>
      <t>CONSIGNEE(AMS)</t>
    </r>
    <r>
      <rPr>
        <b/>
        <sz val="9"/>
        <color rgb="FFFF0000"/>
        <rFont val="宋体"/>
        <family val="3"/>
        <charset val="134"/>
      </rPr>
      <t>（需大写）</t>
    </r>
  </si>
  <si>
    <r>
      <rPr>
        <b/>
        <sz val="9"/>
        <rFont val="宋体"/>
        <family val="3"/>
        <charset val="134"/>
      </rPr>
      <t>CONSIGNEE( AMAZON B/L)</t>
    </r>
    <r>
      <rPr>
        <b/>
        <sz val="9"/>
        <color rgb="FFFF0000"/>
        <rFont val="宋体"/>
        <family val="3"/>
        <charset val="134"/>
      </rPr>
      <t>（需大写）</t>
    </r>
  </si>
  <si>
    <t>SHENZHEN YUERHUA TRADING CO LTD C/O GOLDEN STATE FC LLC</t>
  </si>
  <si>
    <t>LGB8, 1568 N Linden Ave, Rialto, CA, US, 92376-8624</t>
  </si>
  <si>
    <t>Rialto</t>
  </si>
  <si>
    <t>CA</t>
  </si>
  <si>
    <t>92376-8624</t>
  </si>
  <si>
    <t>US</t>
  </si>
  <si>
    <r>
      <rPr>
        <b/>
        <sz val="9"/>
        <rFont val="宋体"/>
        <family val="3"/>
        <charset val="134"/>
      </rPr>
      <t>NOTIFY PARTY(AMS)</t>
    </r>
    <r>
      <rPr>
        <b/>
        <sz val="9"/>
        <color rgb="FFFF0000"/>
        <rFont val="宋体"/>
        <family val="3"/>
        <charset val="134"/>
      </rPr>
      <t>（需大写）</t>
    </r>
  </si>
  <si>
    <r>
      <rPr>
        <b/>
        <sz val="9"/>
        <rFont val="宋体"/>
        <family val="3"/>
        <charset val="134"/>
      </rPr>
      <t>NOTIFY PARTY ( AMAZON B/L）</t>
    </r>
    <r>
      <rPr>
        <b/>
        <sz val="9"/>
        <color rgb="FFFF0000"/>
        <rFont val="宋体"/>
        <family val="3"/>
        <charset val="134"/>
      </rPr>
      <t>（需大写）</t>
    </r>
  </si>
  <si>
    <t>GOLDEN STATE FC LLC</t>
  </si>
  <si>
    <t>Container number</t>
  </si>
  <si>
    <t>Seal number</t>
  </si>
  <si>
    <t>数量</t>
  </si>
  <si>
    <t>包装类型（CTNS)</t>
  </si>
  <si>
    <t>Gross weight(kg)</t>
  </si>
  <si>
    <t>Volume(CBM)</t>
  </si>
  <si>
    <t>HTS code</t>
  </si>
  <si>
    <t>Mark</t>
  </si>
  <si>
    <t>TCNU7648351</t>
  </si>
  <si>
    <t>CTNS</t>
  </si>
  <si>
    <t>STRING LIGHTS</t>
  </si>
  <si>
    <t>9405.40.8440</t>
  </si>
  <si>
    <t xml:space="preserve">N/M </t>
  </si>
  <si>
    <t>HDMUHLB3206127</t>
  </si>
  <si>
    <t>AMZD</t>
  </si>
  <si>
    <t>AMZDCN206EF3F50B</t>
  </si>
  <si>
    <t>ONE EAGLE/018E</t>
  </si>
  <si>
    <t>CNYTN</t>
  </si>
  <si>
    <t>USLGB</t>
  </si>
  <si>
    <r>
      <rPr>
        <i/>
        <sz val="9"/>
        <rFont val="Arial"/>
        <family val="2"/>
      </rPr>
      <t xml:space="preserve">Cargo description </t>
    </r>
    <r>
      <rPr>
        <i/>
        <sz val="9"/>
        <color rgb="FFFF0000"/>
        <rFont val="宋体"/>
        <family val="3"/>
        <charset val="134"/>
      </rPr>
      <t>（需大写）</t>
    </r>
  </si>
  <si>
    <t>STRING LIGHTS1</t>
    <phoneticPr fontId="44" type="noConversion"/>
  </si>
</sst>
</file>

<file path=xl/styles.xml><?xml version="1.0" encoding="utf-8"?>
<styleSheet xmlns="http://schemas.openxmlformats.org/spreadsheetml/2006/main">
  <numFmts count="3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0.00_ "/>
  </numFmts>
  <fonts count="45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4"/>
      <name val="宋体"/>
      <charset val="134"/>
    </font>
    <font>
      <sz val="10.5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b/>
      <sz val="9"/>
      <name val="宋体"/>
      <charset val="134"/>
    </font>
    <font>
      <i/>
      <sz val="9"/>
      <name val="Arial"/>
      <family val="2"/>
    </font>
    <font>
      <sz val="9"/>
      <name val="Arial"/>
      <family val="2"/>
    </font>
    <font>
      <sz val="11"/>
      <name val="宋体"/>
      <family val="2"/>
      <scheme val="minor"/>
    </font>
    <font>
      <i/>
      <sz val="9"/>
      <name val="宋体"/>
      <charset val="134"/>
    </font>
    <font>
      <b/>
      <i/>
      <sz val="9"/>
      <name val="黑体"/>
      <charset val="134"/>
    </font>
    <font>
      <sz val="12"/>
      <color rgb="FFFF0000"/>
      <name val="宋体"/>
      <charset val="134"/>
    </font>
    <font>
      <sz val="11"/>
      <color rgb="FFFF0000"/>
      <name val="宋体"/>
      <family val="2"/>
      <scheme val="minor"/>
    </font>
    <font>
      <sz val="9"/>
      <name val="Calibri"/>
      <family val="2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62"/>
      <name val="Calibri"/>
      <family val="2"/>
    </font>
    <font>
      <b/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1"/>
      <color indexed="54"/>
      <name val="Calibri"/>
      <family val="2"/>
    </font>
    <font>
      <b/>
      <sz val="11"/>
      <color indexed="8"/>
      <name val="Calibri"/>
      <family val="2"/>
    </font>
    <font>
      <sz val="11"/>
      <color indexed="8"/>
      <name val="新細明體"/>
      <family val="1"/>
    </font>
    <font>
      <sz val="8"/>
      <name val="Sans EE"/>
      <family val="1"/>
    </font>
    <font>
      <sz val="10"/>
      <name val="Arial"/>
      <family val="2"/>
    </font>
    <font>
      <sz val="12"/>
      <name val="Times New Roman"/>
      <family val="1"/>
    </font>
    <font>
      <b/>
      <sz val="9"/>
      <color rgb="FFFF0000"/>
      <name val="宋体"/>
      <family val="3"/>
      <charset val="134"/>
    </font>
    <font>
      <i/>
      <sz val="9"/>
      <color rgb="FFFF0000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b/>
      <sz val="10"/>
      <name val="宋体"/>
      <family val="2"/>
      <scheme val="minor"/>
    </font>
    <font>
      <sz val="11"/>
      <name val="Calibri"/>
      <family val="2"/>
    </font>
    <font>
      <sz val="11"/>
      <color theme="1"/>
      <name val="宋体"/>
      <family val="2"/>
      <scheme val="minor"/>
    </font>
    <font>
      <i/>
      <sz val="9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color indexed="62"/>
      <name val="Calibri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1"/>
      <color indexed="54"/>
      <name val="Calibri"/>
      <family val="2"/>
    </font>
    <font>
      <b/>
      <sz val="11"/>
      <color indexed="8"/>
      <name val="Calibr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5117038483843"/>
        <bgColor indexed="64"/>
      </patternFill>
    </fill>
  </fills>
  <borders count="85">
    <border>
      <left/>
      <right/>
      <top/>
      <bottom/>
      <diagonal/>
    </border>
    <border>
      <left style="medium">
        <color auto="1"/>
      </left>
      <right style="medium">
        <color indexed="8"/>
      </right>
      <top style="medium">
        <color auto="1"/>
      </top>
      <bottom/>
      <diagonal/>
    </border>
    <border>
      <left style="medium">
        <color indexed="8"/>
      </left>
      <right style="medium">
        <color indexed="8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auto="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 style="thin">
        <color auto="1"/>
      </right>
      <top style="medium">
        <color indexed="8"/>
      </top>
      <bottom style="thin">
        <color auto="1"/>
      </bottom>
      <diagonal/>
    </border>
    <border>
      <left/>
      <right/>
      <top style="medium">
        <color indexed="8"/>
      </top>
      <bottom style="thin">
        <color auto="1"/>
      </bottom>
      <diagonal/>
    </border>
    <border>
      <left/>
      <right style="thick">
        <color indexed="8"/>
      </right>
      <top style="medium">
        <color indexed="8"/>
      </top>
      <bottom style="thin">
        <color auto="1"/>
      </bottom>
      <diagonal/>
    </border>
    <border>
      <left style="thick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ck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8"/>
      </bottom>
      <diagonal/>
    </border>
    <border>
      <left style="thin">
        <color auto="1"/>
      </left>
      <right style="thick">
        <color indexed="8"/>
      </right>
      <top style="thin">
        <color auto="1"/>
      </top>
      <bottom style="medium">
        <color indexed="8"/>
      </bottom>
      <diagonal/>
    </border>
    <border>
      <left style="thick">
        <color indexed="8"/>
      </left>
      <right style="thin">
        <color auto="1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indexed="8"/>
      </left>
      <right style="thin">
        <color auto="1"/>
      </right>
      <top style="thin">
        <color indexed="8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indexed="8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 style="medium">
        <color indexed="8"/>
      </bottom>
      <diagonal/>
    </border>
    <border>
      <left/>
      <right style="medium">
        <color auto="1"/>
      </right>
      <top style="medium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thin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8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495">
    <xf numFmtId="0" fontId="0" fillId="0" borderId="0"/>
    <xf numFmtId="0" fontId="2" fillId="0" borderId="0"/>
    <xf numFmtId="0" fontId="2" fillId="0" borderId="0"/>
    <xf numFmtId="0" fontId="2" fillId="0" borderId="0"/>
    <xf numFmtId="0" fontId="19" fillId="6" borderId="59" applyNumberFormat="0" applyAlignment="0" applyProtection="0"/>
    <xf numFmtId="0" fontId="2" fillId="0" borderId="0"/>
    <xf numFmtId="0" fontId="18" fillId="4" borderId="59" applyNumberFormat="0" applyAlignment="0" applyProtection="0"/>
    <xf numFmtId="0" fontId="29" fillId="0" borderId="0">
      <alignment vertical="center"/>
    </xf>
    <xf numFmtId="0" fontId="2" fillId="0" borderId="0"/>
    <xf numFmtId="0" fontId="2" fillId="0" borderId="0"/>
    <xf numFmtId="0" fontId="29" fillId="0" borderId="0">
      <alignment vertical="center"/>
    </xf>
    <xf numFmtId="0" fontId="18" fillId="4" borderId="59" applyNumberFormat="0" applyAlignment="0" applyProtection="0"/>
    <xf numFmtId="0" fontId="18" fillId="4" borderId="59" applyNumberFormat="0" applyAlignment="0" applyProtection="0"/>
    <xf numFmtId="177" fontId="23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18" fillId="4" borderId="59" applyNumberFormat="0" applyAlignment="0" applyProtection="0"/>
    <xf numFmtId="0" fontId="18" fillId="4" borderId="59" applyNumberFormat="0" applyAlignment="0" applyProtection="0"/>
    <xf numFmtId="0" fontId="29" fillId="0" borderId="0">
      <alignment vertical="center"/>
    </xf>
    <xf numFmtId="0" fontId="18" fillId="4" borderId="59" applyNumberFormat="0" applyAlignment="0" applyProtection="0"/>
    <xf numFmtId="0" fontId="18" fillId="4" borderId="59" applyNumberFormat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/>
    <xf numFmtId="0" fontId="18" fillId="4" borderId="59" applyNumberFormat="0" applyAlignment="0" applyProtection="0"/>
    <xf numFmtId="0" fontId="2" fillId="0" borderId="0"/>
    <xf numFmtId="0" fontId="19" fillId="6" borderId="59" applyNumberFormat="0" applyAlignment="0" applyProtection="0"/>
    <xf numFmtId="0" fontId="21" fillId="0" borderId="61" applyNumberFormat="0" applyFill="0" applyAlignment="0" applyProtection="0"/>
    <xf numFmtId="0" fontId="16" fillId="0" borderId="0"/>
    <xf numFmtId="0" fontId="2" fillId="0" borderId="0"/>
    <xf numFmtId="0" fontId="19" fillId="6" borderId="59" applyNumberFormat="0" applyAlignment="0" applyProtection="0"/>
    <xf numFmtId="0" fontId="22" fillId="0" borderId="62" applyNumberFormat="0" applyFill="0" applyAlignment="0" applyProtection="0"/>
    <xf numFmtId="0" fontId="22" fillId="0" borderId="62" applyNumberFormat="0" applyFill="0" applyAlignment="0" applyProtection="0"/>
    <xf numFmtId="0" fontId="17" fillId="8" borderId="0" applyNumberFormat="0" applyBorder="0" applyAlignment="0" applyProtection="0">
      <alignment vertical="center"/>
    </xf>
    <xf numFmtId="0" fontId="18" fillId="4" borderId="59" applyNumberFormat="0" applyAlignment="0" applyProtection="0"/>
    <xf numFmtId="0" fontId="2" fillId="0" borderId="0">
      <alignment vertical="center"/>
    </xf>
    <xf numFmtId="0" fontId="18" fillId="4" borderId="59" applyNumberFormat="0" applyAlignment="0" applyProtection="0"/>
    <xf numFmtId="0" fontId="16" fillId="0" borderId="0"/>
    <xf numFmtId="0" fontId="29" fillId="0" borderId="0">
      <alignment vertical="center"/>
    </xf>
    <xf numFmtId="0" fontId="29" fillId="0" borderId="0">
      <alignment vertical="center"/>
    </xf>
    <xf numFmtId="0" fontId="21" fillId="0" borderId="61" applyNumberFormat="0" applyFill="0" applyAlignment="0" applyProtection="0"/>
    <xf numFmtId="0" fontId="18" fillId="4" borderId="59" applyNumberFormat="0" applyAlignment="0" applyProtection="0"/>
    <xf numFmtId="0" fontId="16" fillId="0" borderId="0"/>
    <xf numFmtId="0" fontId="17" fillId="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" fontId="24" fillId="0" borderId="0"/>
    <xf numFmtId="0" fontId="2" fillId="0" borderId="0"/>
    <xf numFmtId="0" fontId="2" fillId="0" borderId="0"/>
    <xf numFmtId="0" fontId="19" fillId="6" borderId="59" applyNumberFormat="0" applyAlignment="0" applyProtection="0"/>
    <xf numFmtId="0" fontId="18" fillId="4" borderId="59" applyNumberFormat="0" applyAlignment="0" applyProtection="0"/>
    <xf numFmtId="0" fontId="18" fillId="4" borderId="59" applyNumberFormat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1" fillId="0" borderId="61" applyNumberFormat="0" applyFill="0" applyAlignment="0" applyProtection="0"/>
    <xf numFmtId="0" fontId="2" fillId="0" borderId="0">
      <alignment vertical="center"/>
    </xf>
    <xf numFmtId="0" fontId="21" fillId="0" borderId="61" applyNumberFormat="0" applyFill="0" applyAlignment="0" applyProtection="0"/>
    <xf numFmtId="0" fontId="2" fillId="0" borderId="0">
      <alignment vertical="center"/>
    </xf>
    <xf numFmtId="0" fontId="21" fillId="0" borderId="61" applyNumberFormat="0" applyFill="0" applyAlignment="0" applyProtection="0"/>
    <xf numFmtId="0" fontId="2" fillId="0" borderId="0">
      <alignment vertical="center"/>
    </xf>
    <xf numFmtId="0" fontId="21" fillId="0" borderId="61" applyNumberFormat="0" applyFill="0" applyAlignment="0" applyProtection="0"/>
    <xf numFmtId="0" fontId="2" fillId="0" borderId="0"/>
    <xf numFmtId="0" fontId="2" fillId="0" borderId="0"/>
    <xf numFmtId="0" fontId="29" fillId="0" borderId="0">
      <alignment vertical="center"/>
    </xf>
    <xf numFmtId="0" fontId="19" fillId="6" borderId="59" applyNumberFormat="0" applyAlignment="0" applyProtection="0"/>
    <xf numFmtId="0" fontId="2" fillId="0" borderId="0"/>
    <xf numFmtId="0" fontId="16" fillId="0" borderId="0"/>
    <xf numFmtId="0" fontId="19" fillId="6" borderId="59" applyNumberFormat="0" applyAlignment="0" applyProtection="0"/>
    <xf numFmtId="0" fontId="2" fillId="0" borderId="0"/>
    <xf numFmtId="0" fontId="16" fillId="0" borderId="0"/>
    <xf numFmtId="0" fontId="19" fillId="6" borderId="59" applyNumberFormat="0" applyAlignment="0" applyProtection="0"/>
    <xf numFmtId="0" fontId="2" fillId="0" borderId="0"/>
    <xf numFmtId="0" fontId="16" fillId="0" borderId="0"/>
    <xf numFmtId="0" fontId="16" fillId="0" borderId="0"/>
    <xf numFmtId="0" fontId="19" fillId="6" borderId="59" applyNumberFormat="0" applyAlignment="0" applyProtection="0"/>
    <xf numFmtId="0" fontId="2" fillId="0" borderId="0"/>
    <xf numFmtId="0" fontId="16" fillId="0" borderId="0"/>
    <xf numFmtId="0" fontId="16" fillId="0" borderId="0"/>
    <xf numFmtId="0" fontId="19" fillId="6" borderId="59" applyNumberFormat="0" applyAlignment="0" applyProtection="0"/>
    <xf numFmtId="0" fontId="19" fillId="6" borderId="59" applyNumberFormat="0" applyAlignment="0" applyProtection="0"/>
    <xf numFmtId="0" fontId="2" fillId="0" borderId="0"/>
    <xf numFmtId="0" fontId="16" fillId="0" borderId="0"/>
    <xf numFmtId="0" fontId="16" fillId="0" borderId="0"/>
    <xf numFmtId="0" fontId="19" fillId="6" borderId="59" applyNumberFormat="0" applyAlignment="0" applyProtection="0"/>
    <xf numFmtId="0" fontId="19" fillId="6" borderId="59" applyNumberFormat="0" applyAlignment="0" applyProtection="0"/>
    <xf numFmtId="0" fontId="16" fillId="0" borderId="0"/>
    <xf numFmtId="0" fontId="19" fillId="6" borderId="59" applyNumberFormat="0" applyAlignment="0" applyProtection="0"/>
    <xf numFmtId="0" fontId="19" fillId="6" borderId="59" applyNumberFormat="0" applyAlignment="0" applyProtection="0"/>
    <xf numFmtId="0" fontId="19" fillId="6" borderId="59" applyNumberFormat="0" applyAlignment="0" applyProtection="0"/>
    <xf numFmtId="0" fontId="19" fillId="6" borderId="59" applyNumberFormat="0" applyAlignment="0" applyProtection="0"/>
    <xf numFmtId="0" fontId="19" fillId="6" borderId="59" applyNumberFormat="0" applyAlignment="0" applyProtection="0"/>
    <xf numFmtId="0" fontId="19" fillId="6" borderId="59" applyNumberFormat="0" applyAlignment="0" applyProtection="0"/>
    <xf numFmtId="0" fontId="19" fillId="6" borderId="59" applyNumberFormat="0" applyAlignment="0" applyProtection="0"/>
    <xf numFmtId="0" fontId="19" fillId="6" borderId="59" applyNumberFormat="0" applyAlignment="0" applyProtection="0"/>
    <xf numFmtId="0" fontId="19" fillId="6" borderId="59" applyNumberFormat="0" applyAlignment="0" applyProtection="0"/>
    <xf numFmtId="0" fontId="19" fillId="6" borderId="59" applyNumberFormat="0" applyAlignment="0" applyProtection="0"/>
    <xf numFmtId="0" fontId="19" fillId="6" borderId="59" applyNumberFormat="0" applyAlignment="0" applyProtection="0"/>
    <xf numFmtId="0" fontId="22" fillId="0" borderId="62" applyNumberFormat="0" applyFill="0" applyAlignment="0" applyProtection="0"/>
    <xf numFmtId="0" fontId="19" fillId="6" borderId="59" applyNumberFormat="0" applyAlignment="0" applyProtection="0"/>
    <xf numFmtId="0" fontId="19" fillId="6" borderId="59" applyNumberFormat="0" applyAlignment="0" applyProtection="0"/>
    <xf numFmtId="0" fontId="18" fillId="4" borderId="59" applyNumberFormat="0" applyAlignment="0" applyProtection="0"/>
    <xf numFmtId="0" fontId="23" fillId="7" borderId="63" applyNumberFormat="0" applyFont="0" applyAlignment="0" applyProtection="0"/>
    <xf numFmtId="0" fontId="19" fillId="6" borderId="59" applyNumberFormat="0" applyAlignment="0" applyProtection="0"/>
    <xf numFmtId="0" fontId="23" fillId="7" borderId="63" applyNumberFormat="0" applyFont="0" applyAlignment="0" applyProtection="0"/>
    <xf numFmtId="0" fontId="2" fillId="0" borderId="0">
      <alignment vertical="center"/>
    </xf>
    <xf numFmtId="0" fontId="19" fillId="6" borderId="59" applyNumberFormat="0" applyAlignment="0" applyProtection="0"/>
    <xf numFmtId="0" fontId="19" fillId="6" borderId="59" applyNumberFormat="0" applyAlignment="0" applyProtection="0"/>
    <xf numFmtId="0" fontId="19" fillId="6" borderId="59" applyNumberFormat="0" applyAlignment="0" applyProtection="0"/>
    <xf numFmtId="0" fontId="2" fillId="0" borderId="0">
      <alignment vertical="center"/>
    </xf>
    <xf numFmtId="0" fontId="19" fillId="6" borderId="59" applyNumberFormat="0" applyAlignment="0" applyProtection="0"/>
    <xf numFmtId="0" fontId="19" fillId="6" borderId="59" applyNumberFormat="0" applyAlignment="0" applyProtection="0"/>
    <xf numFmtId="0" fontId="19" fillId="6" borderId="59" applyNumberFormat="0" applyAlignment="0" applyProtection="0"/>
    <xf numFmtId="0" fontId="16" fillId="0" borderId="0"/>
    <xf numFmtId="0" fontId="19" fillId="6" borderId="59" applyNumberFormat="0" applyAlignment="0" applyProtection="0"/>
    <xf numFmtId="0" fontId="19" fillId="6" borderId="59" applyNumberFormat="0" applyAlignment="0" applyProtection="0"/>
    <xf numFmtId="0" fontId="2" fillId="0" borderId="0"/>
    <xf numFmtId="0" fontId="2" fillId="0" borderId="0"/>
    <xf numFmtId="0" fontId="2" fillId="0" borderId="0"/>
    <xf numFmtId="177" fontId="23" fillId="0" borderId="0" applyFont="0" applyFill="0" applyBorder="0" applyAlignment="0" applyProtection="0"/>
    <xf numFmtId="0" fontId="18" fillId="4" borderId="59" applyNumberFormat="0" applyAlignment="0" applyProtection="0"/>
    <xf numFmtId="0" fontId="18" fillId="4" borderId="59" applyNumberFormat="0" applyAlignment="0" applyProtection="0"/>
    <xf numFmtId="0" fontId="23" fillId="7" borderId="63" applyNumberFormat="0" applyFont="0" applyAlignment="0" applyProtection="0"/>
    <xf numFmtId="176" fontId="2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1" fillId="0" borderId="61" applyNumberFormat="0" applyFill="0" applyAlignment="0" applyProtection="0"/>
    <xf numFmtId="0" fontId="18" fillId="4" borderId="59" applyNumberFormat="0" applyAlignment="0" applyProtection="0"/>
    <xf numFmtId="0" fontId="16" fillId="0" borderId="0"/>
    <xf numFmtId="0" fontId="16" fillId="0" borderId="0"/>
    <xf numFmtId="0" fontId="21" fillId="0" borderId="61" applyNumberFormat="0" applyFill="0" applyAlignment="0" applyProtection="0"/>
    <xf numFmtId="0" fontId="16" fillId="0" borderId="0"/>
    <xf numFmtId="0" fontId="16" fillId="0" borderId="0"/>
    <xf numFmtId="0" fontId="21" fillId="0" borderId="61" applyNumberFormat="0" applyFill="0" applyAlignment="0" applyProtection="0"/>
    <xf numFmtId="0" fontId="18" fillId="4" borderId="59" applyNumberFormat="0" applyAlignment="0" applyProtection="0"/>
    <xf numFmtId="0" fontId="16" fillId="0" borderId="0"/>
    <xf numFmtId="0" fontId="21" fillId="0" borderId="61" applyNumberFormat="0" applyFill="0" applyAlignment="0" applyProtection="0"/>
    <xf numFmtId="0" fontId="18" fillId="4" borderId="59" applyNumberFormat="0" applyAlignment="0" applyProtection="0"/>
    <xf numFmtId="0" fontId="16" fillId="0" borderId="0"/>
    <xf numFmtId="0" fontId="21" fillId="0" borderId="61" applyNumberFormat="0" applyFill="0" applyAlignment="0" applyProtection="0"/>
    <xf numFmtId="0" fontId="18" fillId="4" borderId="59" applyNumberFormat="0" applyAlignment="0" applyProtection="0"/>
    <xf numFmtId="0" fontId="16" fillId="0" borderId="0"/>
    <xf numFmtId="0" fontId="16" fillId="0" borderId="0"/>
    <xf numFmtId="0" fontId="21" fillId="0" borderId="61" applyNumberFormat="0" applyFill="0" applyAlignment="0" applyProtection="0"/>
    <xf numFmtId="0" fontId="16" fillId="0" borderId="0"/>
    <xf numFmtId="0" fontId="18" fillId="4" borderId="59" applyNumberFormat="0" applyAlignment="0" applyProtection="0"/>
    <xf numFmtId="0" fontId="18" fillId="4" borderId="59" applyNumberFormat="0" applyAlignment="0" applyProtection="0"/>
    <xf numFmtId="0" fontId="18" fillId="4" borderId="59" applyNumberFormat="0" applyAlignment="0" applyProtection="0"/>
    <xf numFmtId="0" fontId="18" fillId="4" borderId="59" applyNumberFormat="0" applyAlignment="0" applyProtection="0"/>
    <xf numFmtId="0" fontId="18" fillId="4" borderId="59" applyNumberFormat="0" applyAlignment="0" applyProtection="0"/>
    <xf numFmtId="0" fontId="23" fillId="7" borderId="63" applyNumberFormat="0" applyFont="0" applyAlignment="0" applyProtection="0"/>
    <xf numFmtId="0" fontId="18" fillId="4" borderId="59" applyNumberFormat="0" applyAlignment="0" applyProtection="0"/>
    <xf numFmtId="0" fontId="16" fillId="0" borderId="0"/>
    <xf numFmtId="0" fontId="18" fillId="4" borderId="59" applyNumberFormat="0" applyAlignment="0" applyProtection="0"/>
    <xf numFmtId="0" fontId="16" fillId="0" borderId="0"/>
    <xf numFmtId="0" fontId="18" fillId="4" borderId="59" applyNumberFormat="0" applyAlignment="0" applyProtection="0"/>
    <xf numFmtId="0" fontId="18" fillId="4" borderId="59" applyNumberFormat="0" applyAlignment="0" applyProtection="0"/>
    <xf numFmtId="0" fontId="18" fillId="4" borderId="59" applyNumberFormat="0" applyAlignment="0" applyProtection="0"/>
    <xf numFmtId="0" fontId="18" fillId="4" borderId="59" applyNumberFormat="0" applyAlignment="0" applyProtection="0"/>
    <xf numFmtId="0" fontId="16" fillId="0" borderId="0"/>
    <xf numFmtId="0" fontId="18" fillId="4" borderId="59" applyNumberFormat="0" applyAlignment="0" applyProtection="0"/>
    <xf numFmtId="0" fontId="16" fillId="0" borderId="0"/>
    <xf numFmtId="0" fontId="18" fillId="4" borderId="59" applyNumberFormat="0" applyAlignment="0" applyProtection="0"/>
    <xf numFmtId="0" fontId="29" fillId="0" borderId="0">
      <alignment vertical="center"/>
    </xf>
    <xf numFmtId="0" fontId="2" fillId="0" borderId="0"/>
    <xf numFmtId="0" fontId="18" fillId="4" borderId="59" applyNumberFormat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25" fillId="0" borderId="0" applyProtection="0"/>
    <xf numFmtId="0" fontId="25" fillId="0" borderId="0" applyProtection="0"/>
    <xf numFmtId="0" fontId="2" fillId="0" borderId="0">
      <alignment vertical="center"/>
    </xf>
    <xf numFmtId="0" fontId="23" fillId="7" borderId="63" applyNumberFormat="0" applyFont="0" applyAlignment="0" applyProtection="0"/>
    <xf numFmtId="0" fontId="2" fillId="0" borderId="0">
      <alignment vertical="center"/>
    </xf>
    <xf numFmtId="0" fontId="23" fillId="7" borderId="63" applyNumberFormat="0" applyFont="0" applyAlignment="0" applyProtection="0"/>
    <xf numFmtId="0" fontId="2" fillId="0" borderId="0">
      <alignment vertical="center"/>
    </xf>
    <xf numFmtId="0" fontId="20" fillId="6" borderId="60" applyNumberFormat="0" applyAlignment="0" applyProtection="0"/>
    <xf numFmtId="0" fontId="2" fillId="0" borderId="0"/>
    <xf numFmtId="0" fontId="20" fillId="6" borderId="60" applyNumberFormat="0" applyAlignment="0" applyProtection="0"/>
    <xf numFmtId="0" fontId="2" fillId="0" borderId="0"/>
    <xf numFmtId="0" fontId="20" fillId="6" borderId="60" applyNumberFormat="0" applyAlignment="0" applyProtection="0"/>
    <xf numFmtId="0" fontId="2" fillId="0" borderId="0"/>
    <xf numFmtId="0" fontId="20" fillId="6" borderId="60" applyNumberFormat="0" applyAlignment="0" applyProtection="0"/>
    <xf numFmtId="0" fontId="2" fillId="0" borderId="0"/>
    <xf numFmtId="0" fontId="20" fillId="6" borderId="60" applyNumberFormat="0" applyAlignment="0" applyProtection="0"/>
    <xf numFmtId="0" fontId="2" fillId="0" borderId="0"/>
    <xf numFmtId="0" fontId="2" fillId="0" borderId="0"/>
    <xf numFmtId="0" fontId="22" fillId="0" borderId="62" applyNumberFormat="0" applyFill="0" applyAlignment="0" applyProtection="0"/>
    <xf numFmtId="0" fontId="22" fillId="0" borderId="62" applyNumberFormat="0" applyFill="0" applyAlignment="0" applyProtection="0"/>
    <xf numFmtId="0" fontId="22" fillId="0" borderId="62" applyNumberFormat="0" applyFill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1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1" fillId="0" borderId="0"/>
    <xf numFmtId="0" fontId="38" fillId="6" borderId="59" applyNumberFormat="0" applyAlignment="0" applyProtection="0"/>
    <xf numFmtId="0" fontId="37" fillId="4" borderId="59" applyNumberFormat="0" applyAlignment="0" applyProtection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7" fillId="4" borderId="59" applyNumberFormat="0" applyAlignment="0" applyProtection="0"/>
    <xf numFmtId="0" fontId="37" fillId="4" borderId="59" applyNumberFormat="0" applyAlignment="0" applyProtection="0"/>
    <xf numFmtId="0" fontId="33" fillId="0" borderId="0">
      <alignment vertical="center"/>
    </xf>
    <xf numFmtId="0" fontId="37" fillId="4" borderId="59" applyNumberFormat="0" applyAlignment="0" applyProtection="0"/>
    <xf numFmtId="0" fontId="37" fillId="4" borderId="59" applyNumberFormat="0" applyAlignment="0" applyProtection="0"/>
    <xf numFmtId="0" fontId="33" fillId="0" borderId="0">
      <alignment vertical="center"/>
    </xf>
    <xf numFmtId="0" fontId="37" fillId="4" borderId="59" applyNumberFormat="0" applyAlignment="0" applyProtection="0"/>
    <xf numFmtId="0" fontId="37" fillId="4" borderId="59" applyNumberFormat="0" applyAlignment="0" applyProtection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7" fillId="4" borderId="59" applyNumberFormat="0" applyAlignment="0" applyProtection="0"/>
    <xf numFmtId="0" fontId="38" fillId="6" borderId="59" applyNumberFormat="0" applyAlignment="0" applyProtection="0"/>
    <xf numFmtId="0" fontId="41" fillId="0" borderId="61" applyNumberFormat="0" applyFill="0" applyAlignment="0" applyProtection="0"/>
    <xf numFmtId="0" fontId="42" fillId="0" borderId="62" applyNumberFormat="0" applyFill="0" applyAlignment="0" applyProtection="0"/>
    <xf numFmtId="0" fontId="38" fillId="6" borderId="59" applyNumberFormat="0" applyAlignment="0" applyProtection="0"/>
    <xf numFmtId="0" fontId="42" fillId="0" borderId="62" applyNumberFormat="0" applyFill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3" fillId="0" borderId="0">
      <alignment vertical="center"/>
    </xf>
    <xf numFmtId="0" fontId="33" fillId="0" borderId="0">
      <alignment vertical="center"/>
    </xf>
    <xf numFmtId="0" fontId="37" fillId="4" borderId="59" applyNumberFormat="0" applyAlignment="0" applyProtection="0"/>
    <xf numFmtId="0" fontId="41" fillId="0" borderId="61" applyNumberFormat="0" applyFill="0" applyAlignment="0" applyProtection="0"/>
    <xf numFmtId="0" fontId="33" fillId="0" borderId="0">
      <alignment vertical="center"/>
    </xf>
    <xf numFmtId="0" fontId="33" fillId="0" borderId="0">
      <alignment vertical="center"/>
    </xf>
    <xf numFmtId="0" fontId="37" fillId="4" borderId="59" applyNumberFormat="0" applyAlignment="0" applyProtection="0"/>
    <xf numFmtId="0" fontId="38" fillId="6" borderId="59" applyNumberFormat="0" applyAlignment="0" applyProtection="0"/>
    <xf numFmtId="0" fontId="37" fillId="4" borderId="59" applyNumberFormat="0" applyAlignment="0" applyProtection="0"/>
    <xf numFmtId="0" fontId="41" fillId="0" borderId="61" applyNumberFormat="0" applyFill="0" applyAlignment="0" applyProtection="0"/>
    <xf numFmtId="0" fontId="41" fillId="0" borderId="61" applyNumberFormat="0" applyFill="0" applyAlignment="0" applyProtection="0"/>
    <xf numFmtId="0" fontId="41" fillId="0" borderId="61" applyNumberFormat="0" applyFill="0" applyAlignment="0" applyProtection="0"/>
    <xf numFmtId="0" fontId="41" fillId="0" borderId="61" applyNumberFormat="0" applyFill="0" applyAlignment="0" applyProtection="0"/>
    <xf numFmtId="0" fontId="33" fillId="0" borderId="0">
      <alignment vertical="center"/>
    </xf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42" fillId="0" borderId="62" applyNumberFormat="0" applyFill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7" fillId="4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8" fillId="6" borderId="59" applyNumberFormat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41" fillId="0" borderId="61" applyNumberFormat="0" applyFill="0" applyAlignment="0" applyProtection="0"/>
    <xf numFmtId="0" fontId="41" fillId="0" borderId="61" applyNumberFormat="0" applyFill="0" applyAlignment="0" applyProtection="0"/>
    <xf numFmtId="0" fontId="37" fillId="4" borderId="59" applyNumberFormat="0" applyAlignment="0" applyProtection="0"/>
    <xf numFmtId="0" fontId="41" fillId="0" borderId="61" applyNumberFormat="0" applyFill="0" applyAlignment="0" applyProtection="0"/>
    <xf numFmtId="0" fontId="37" fillId="4" borderId="59" applyNumberFormat="0" applyAlignment="0" applyProtection="0"/>
    <xf numFmtId="0" fontId="41" fillId="0" borderId="61" applyNumberFormat="0" applyFill="0" applyAlignment="0" applyProtection="0"/>
    <xf numFmtId="0" fontId="37" fillId="4" borderId="59" applyNumberFormat="0" applyAlignment="0" applyProtection="0"/>
    <xf numFmtId="0" fontId="41" fillId="0" borderId="61" applyNumberFormat="0" applyFill="0" applyAlignment="0" applyProtection="0"/>
    <xf numFmtId="0" fontId="41" fillId="0" borderId="61" applyNumberFormat="0" applyFill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7" fillId="4" borderId="59" applyNumberFormat="0" applyAlignment="0" applyProtection="0"/>
    <xf numFmtId="0" fontId="33" fillId="0" borderId="0">
      <alignment vertical="center"/>
    </xf>
    <xf numFmtId="0" fontId="37" fillId="4" borderId="59" applyNumberFormat="0" applyAlignment="0" applyProtection="0"/>
    <xf numFmtId="0" fontId="37" fillId="4" borderId="59" applyNumberFormat="0" applyAlignment="0" applyProtection="0"/>
    <xf numFmtId="0" fontId="39" fillId="0" borderId="0" applyProtection="0"/>
    <xf numFmtId="0" fontId="39" fillId="0" borderId="0" applyProtection="0"/>
    <xf numFmtId="0" fontId="40" fillId="6" borderId="60" applyNumberFormat="0" applyAlignment="0" applyProtection="0"/>
    <xf numFmtId="0" fontId="40" fillId="6" borderId="60" applyNumberFormat="0" applyAlignment="0" applyProtection="0"/>
    <xf numFmtId="0" fontId="40" fillId="6" borderId="60" applyNumberFormat="0" applyAlignment="0" applyProtection="0"/>
    <xf numFmtId="0" fontId="40" fillId="6" borderId="60" applyNumberFormat="0" applyAlignment="0" applyProtection="0"/>
    <xf numFmtId="0" fontId="40" fillId="6" borderId="60" applyNumberFormat="0" applyAlignment="0" applyProtection="0"/>
    <xf numFmtId="0" fontId="42" fillId="0" borderId="62" applyNumberFormat="0" applyFill="0" applyAlignment="0" applyProtection="0"/>
    <xf numFmtId="0" fontId="42" fillId="0" borderId="62" applyNumberFormat="0" applyFill="0" applyAlignment="0" applyProtection="0"/>
    <xf numFmtId="0" fontId="42" fillId="0" borderId="62" applyNumberFormat="0" applyFill="0" applyAlignment="0" applyProtection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</cellStyleXfs>
  <cellXfs count="131">
    <xf numFmtId="0" fontId="0" fillId="0" borderId="0" xfId="0"/>
    <xf numFmtId="0" fontId="2" fillId="0" borderId="0" xfId="0" applyFont="1" applyFill="1" applyAlignment="1">
      <alignment vertical="center"/>
    </xf>
    <xf numFmtId="0" fontId="8" fillId="2" borderId="8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19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vertical="center" wrapText="1"/>
    </xf>
    <xf numFmtId="0" fontId="8" fillId="2" borderId="23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horizontal="left" vertical="center" wrapText="1"/>
    </xf>
    <xf numFmtId="0" fontId="8" fillId="2" borderId="24" xfId="0" applyFont="1" applyFill="1" applyBorder="1" applyAlignment="1">
      <alignment vertical="center" wrapText="1"/>
    </xf>
    <xf numFmtId="0" fontId="8" fillId="2" borderId="26" xfId="0" applyFont="1" applyFill="1" applyBorder="1" applyAlignment="1">
      <alignment vertical="center" wrapText="1"/>
    </xf>
    <xf numFmtId="0" fontId="8" fillId="2" borderId="30" xfId="0" applyFont="1" applyFill="1" applyBorder="1" applyAlignment="1">
      <alignment vertical="center" wrapText="1"/>
    </xf>
    <xf numFmtId="0" fontId="8" fillId="2" borderId="31" xfId="0" applyFont="1" applyFill="1" applyBorder="1" applyAlignment="1">
      <alignment vertical="center" wrapText="1"/>
    </xf>
    <xf numFmtId="0" fontId="8" fillId="2" borderId="32" xfId="0" applyFont="1" applyFill="1" applyBorder="1" applyAlignment="1">
      <alignment vertical="center" wrapText="1"/>
    </xf>
    <xf numFmtId="0" fontId="8" fillId="2" borderId="33" xfId="0" applyFont="1" applyFill="1" applyBorder="1" applyAlignment="1">
      <alignment vertical="center" wrapText="1"/>
    </xf>
    <xf numFmtId="0" fontId="13" fillId="0" borderId="0" xfId="0" applyFont="1" applyFill="1" applyAlignment="1">
      <alignment vertical="center"/>
    </xf>
    <xf numFmtId="0" fontId="5" fillId="2" borderId="67" xfId="344" applyFont="1" applyFill="1" applyBorder="1" applyAlignment="1" applyProtection="1">
      <alignment horizontal="left" vertical="center" wrapText="1"/>
      <protection locked="0"/>
    </xf>
    <xf numFmtId="0" fontId="5" fillId="2" borderId="68" xfId="344" applyFont="1" applyFill="1" applyBorder="1" applyAlignment="1" applyProtection="1">
      <alignment horizontal="center" vertical="center" wrapText="1"/>
      <protection locked="0"/>
    </xf>
    <xf numFmtId="0" fontId="5" fillId="2" borderId="75" xfId="344" applyFont="1" applyFill="1" applyBorder="1" applyAlignment="1" applyProtection="1">
      <alignment horizontal="left" vertical="center" wrapText="1"/>
      <protection locked="0"/>
    </xf>
    <xf numFmtId="0" fontId="5" fillId="2" borderId="70" xfId="344" applyFont="1" applyFill="1" applyBorder="1" applyAlignment="1" applyProtection="1">
      <alignment horizontal="center" vertical="center" wrapText="1"/>
      <protection locked="0"/>
    </xf>
    <xf numFmtId="0" fontId="5" fillId="2" borderId="71" xfId="344" applyFont="1" applyFill="1" applyBorder="1" applyAlignment="1" applyProtection="1">
      <alignment horizontal="center" vertical="center" wrapText="1"/>
      <protection locked="0"/>
    </xf>
    <xf numFmtId="0" fontId="6" fillId="2" borderId="76" xfId="344" applyFont="1" applyFill="1" applyBorder="1" applyAlignment="1" applyProtection="1">
      <alignment horizontal="left" vertical="center" wrapText="1"/>
      <protection locked="0"/>
    </xf>
    <xf numFmtId="0" fontId="5" fillId="2" borderId="77" xfId="344" applyFont="1" applyFill="1" applyBorder="1" applyAlignment="1" applyProtection="1">
      <alignment horizontal="left" vertical="center" wrapText="1"/>
      <protection locked="0"/>
    </xf>
    <xf numFmtId="0" fontId="6" fillId="2" borderId="72" xfId="344" applyFont="1" applyFill="1" applyBorder="1" applyAlignment="1" applyProtection="1">
      <alignment horizontal="left" vertical="center" wrapText="1"/>
      <protection locked="0"/>
    </xf>
    <xf numFmtId="0" fontId="5" fillId="2" borderId="74" xfId="344" applyFont="1" applyFill="1" applyBorder="1" applyAlignment="1" applyProtection="1">
      <alignment horizontal="center" vertical="center" wrapText="1"/>
      <protection locked="0"/>
    </xf>
    <xf numFmtId="0" fontId="6" fillId="2" borderId="4" xfId="344" applyFont="1" applyFill="1" applyBorder="1" applyAlignment="1" applyProtection="1">
      <alignment horizontal="center" vertical="center" wrapText="1"/>
      <protection locked="0"/>
    </xf>
    <xf numFmtId="0" fontId="32" fillId="2" borderId="0" xfId="344" applyFont="1" applyFill="1" applyAlignment="1" applyProtection="1">
      <alignment vertical="center"/>
      <protection locked="0"/>
    </xf>
    <xf numFmtId="0" fontId="15" fillId="2" borderId="47" xfId="344" applyFont="1" applyFill="1" applyBorder="1" applyAlignment="1" applyProtection="1">
      <alignment horizontal="center" vertical="center" wrapText="1"/>
      <protection locked="0"/>
    </xf>
    <xf numFmtId="14" fontId="6" fillId="2" borderId="76" xfId="344" applyNumberFormat="1" applyFont="1" applyFill="1" applyBorder="1" applyAlignment="1" applyProtection="1">
      <alignment horizontal="left" vertical="center" wrapText="1"/>
      <protection locked="0"/>
    </xf>
    <xf numFmtId="14" fontId="6" fillId="2" borderId="72" xfId="344" applyNumberFormat="1" applyFont="1" applyFill="1" applyBorder="1" applyAlignment="1" applyProtection="1">
      <alignment horizontal="left" vertical="center" wrapText="1"/>
      <protection locked="0"/>
    </xf>
    <xf numFmtId="0" fontId="34" fillId="2" borderId="31" xfId="0" applyFont="1" applyFill="1" applyBorder="1" applyAlignment="1">
      <alignment vertical="center" wrapText="1"/>
    </xf>
    <xf numFmtId="0" fontId="34" fillId="2" borderId="32" xfId="0" applyFont="1" applyFill="1" applyBorder="1" applyAlignment="1">
      <alignment vertical="center" wrapText="1"/>
    </xf>
    <xf numFmtId="0" fontId="34" fillId="2" borderId="36" xfId="0" applyFont="1" applyFill="1" applyBorder="1" applyAlignment="1">
      <alignment vertical="center" wrapText="1"/>
    </xf>
    <xf numFmtId="0" fontId="34" fillId="2" borderId="37" xfId="0" applyFont="1" applyFill="1" applyBorder="1" applyAlignment="1">
      <alignment vertical="center" wrapText="1"/>
    </xf>
    <xf numFmtId="0" fontId="11" fillId="2" borderId="40" xfId="0" applyFont="1" applyFill="1" applyBorder="1" applyAlignment="1">
      <alignment vertical="center" wrapText="1"/>
    </xf>
    <xf numFmtId="0" fontId="11" fillId="2" borderId="41" xfId="0" applyFont="1" applyFill="1" applyBorder="1" applyAlignment="1">
      <alignment vertical="center" wrapText="1"/>
    </xf>
    <xf numFmtId="0" fontId="36" fillId="0" borderId="0" xfId="0" applyNumberFormat="1" applyFont="1" applyFill="1" applyBorder="1" applyAlignment="1" applyProtection="1">
      <alignment horizontal="center" vertical="center"/>
      <protection locked="0"/>
    </xf>
    <xf numFmtId="0" fontId="11" fillId="2" borderId="37" xfId="0" applyFont="1" applyFill="1" applyBorder="1" applyAlignment="1">
      <alignment vertical="center" wrapText="1"/>
    </xf>
    <xf numFmtId="0" fontId="36" fillId="0" borderId="42" xfId="0" applyNumberFormat="1" applyFont="1" applyFill="1" applyBorder="1" applyAlignment="1" applyProtection="1">
      <alignment horizontal="center" vertical="center"/>
      <protection locked="0"/>
    </xf>
    <xf numFmtId="178" fontId="36" fillId="3" borderId="0" xfId="0" applyNumberFormat="1" applyFont="1" applyFill="1" applyBorder="1" applyAlignment="1" applyProtection="1">
      <alignment horizontal="center" vertical="center"/>
      <protection locked="0"/>
    </xf>
    <xf numFmtId="0" fontId="34" fillId="2" borderId="42" xfId="0" applyFont="1" applyFill="1" applyBorder="1" applyAlignment="1">
      <alignment vertical="center" wrapText="1"/>
    </xf>
    <xf numFmtId="0" fontId="34" fillId="2" borderId="42" xfId="0" applyFont="1" applyFill="1" applyBorder="1" applyAlignment="1">
      <alignment horizontal="center" vertical="center" wrapText="1"/>
    </xf>
    <xf numFmtId="0" fontId="34" fillId="2" borderId="45" xfId="0" applyFont="1" applyFill="1" applyBorder="1" applyAlignment="1">
      <alignment vertical="center" wrapText="1"/>
    </xf>
    <xf numFmtId="0" fontId="12" fillId="2" borderId="42" xfId="0" applyFont="1" applyFill="1" applyBorder="1" applyAlignment="1">
      <alignment vertical="center" wrapText="1"/>
    </xf>
    <xf numFmtId="0" fontId="10" fillId="3" borderId="22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vertical="center" wrapText="1"/>
    </xf>
    <xf numFmtId="0" fontId="10" fillId="2" borderId="42" xfId="0" applyFont="1" applyFill="1" applyBorder="1" applyAlignment="1">
      <alignment vertical="center" wrapText="1"/>
    </xf>
    <xf numFmtId="0" fontId="10" fillId="2" borderId="32" xfId="0" applyFont="1" applyFill="1" applyBorder="1" applyAlignment="1">
      <alignment vertical="center" wrapText="1"/>
    </xf>
    <xf numFmtId="0" fontId="10" fillId="3" borderId="34" xfId="0" applyFont="1" applyFill="1" applyBorder="1" applyAlignment="1">
      <alignment vertical="center" wrapText="1"/>
    </xf>
    <xf numFmtId="0" fontId="10" fillId="3" borderId="35" xfId="0" applyFont="1" applyFill="1" applyBorder="1" applyAlignment="1">
      <alignment vertical="center" wrapText="1"/>
    </xf>
    <xf numFmtId="0" fontId="34" fillId="3" borderId="37" xfId="0" applyFont="1" applyFill="1" applyBorder="1" applyAlignment="1">
      <alignment vertical="center" wrapText="1"/>
    </xf>
    <xf numFmtId="0" fontId="10" fillId="3" borderId="55" xfId="0" applyFont="1" applyFill="1" applyBorder="1" applyAlignment="1">
      <alignment vertical="center" wrapText="1"/>
    </xf>
    <xf numFmtId="0" fontId="10" fillId="3" borderId="57" xfId="0" applyFont="1" applyFill="1" applyBorder="1" applyAlignment="1">
      <alignment vertical="center" wrapText="1"/>
    </xf>
    <xf numFmtId="0" fontId="10" fillId="3" borderId="41" xfId="455" applyFont="1" applyFill="1" applyBorder="1" applyAlignment="1">
      <alignment horizontal="center" vertical="center" wrapText="1"/>
    </xf>
    <xf numFmtId="0" fontId="10" fillId="3" borderId="56" xfId="455" applyFont="1" applyFill="1" applyBorder="1" applyAlignment="1">
      <alignment horizontal="center" vertical="center" wrapText="1"/>
    </xf>
    <xf numFmtId="0" fontId="10" fillId="3" borderId="58" xfId="455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9" fillId="2" borderId="49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9" xfId="0" applyBorder="1"/>
    <xf numFmtId="0" fontId="9" fillId="2" borderId="20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9" fillId="2" borderId="24" xfId="0" applyFont="1" applyFill="1" applyBorder="1" applyAlignment="1">
      <alignment horizontal="left" vertical="center" wrapText="1"/>
    </xf>
    <xf numFmtId="0" fontId="10" fillId="2" borderId="25" xfId="0" applyFont="1" applyFill="1" applyBorder="1" applyAlignment="1">
      <alignment horizontal="left" vertical="center" wrapText="1"/>
    </xf>
    <xf numFmtId="4" fontId="9" fillId="0" borderId="0" xfId="81" applyNumberFormat="1" applyFont="1" applyFill="1" applyAlignment="1">
      <alignment horizont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3" borderId="43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10" fillId="3" borderId="54" xfId="0" applyFont="1" applyFill="1" applyBorder="1" applyAlignment="1">
      <alignment horizontal="center" vertical="center" wrapText="1"/>
    </xf>
    <xf numFmtId="4" fontId="35" fillId="0" borderId="0" xfId="90" applyNumberFormat="1" applyFont="1" applyFill="1" applyBorder="1" applyAlignment="1">
      <alignment horizontal="center"/>
    </xf>
    <xf numFmtId="0" fontId="34" fillId="3" borderId="38" xfId="0" applyFont="1" applyFill="1" applyBorder="1" applyAlignment="1">
      <alignment horizontal="center" vertical="center" wrapText="1"/>
    </xf>
    <xf numFmtId="0" fontId="34" fillId="3" borderId="39" xfId="0" applyFont="1" applyFill="1" applyBorder="1" applyAlignment="1">
      <alignment horizontal="center" vertical="center" wrapText="1"/>
    </xf>
    <xf numFmtId="0" fontId="34" fillId="3" borderId="53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left" vertical="center" wrapText="1"/>
    </xf>
    <xf numFmtId="0" fontId="0" fillId="0" borderId="18" xfId="0" applyBorder="1"/>
    <xf numFmtId="0" fontId="0" fillId="0" borderId="50" xfId="0" applyBorder="1"/>
    <xf numFmtId="0" fontId="0" fillId="0" borderId="22" xfId="0" applyBorder="1"/>
    <xf numFmtId="0" fontId="0" fillId="0" borderId="0" xfId="0"/>
    <xf numFmtId="0" fontId="0" fillId="0" borderId="51" xfId="0" applyBorder="1"/>
    <xf numFmtId="0" fontId="0" fillId="0" borderId="27" xfId="0" applyBorder="1"/>
    <xf numFmtId="0" fontId="0" fillId="0" borderId="4" xfId="0" applyBorder="1"/>
    <xf numFmtId="0" fontId="0" fillId="0" borderId="47" xfId="0" applyBorder="1"/>
    <xf numFmtId="0" fontId="9" fillId="2" borderId="18" xfId="0" applyFont="1" applyFill="1" applyBorder="1" applyAlignment="1">
      <alignment horizontal="left" vertical="center" wrapText="1"/>
    </xf>
    <xf numFmtId="0" fontId="9" fillId="2" borderId="50" xfId="0" applyFont="1" applyFill="1" applyBorder="1" applyAlignment="1">
      <alignment horizontal="left" vertical="center" wrapText="1"/>
    </xf>
    <xf numFmtId="0" fontId="9" fillId="2" borderId="2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51" xfId="0" applyFont="1" applyFill="1" applyBorder="1" applyAlignment="1">
      <alignment horizontal="left" vertical="center" wrapText="1"/>
    </xf>
    <xf numFmtId="0" fontId="9" fillId="2" borderId="34" xfId="0" applyFont="1" applyFill="1" applyBorder="1" applyAlignment="1">
      <alignment horizontal="left" vertical="center" wrapText="1"/>
    </xf>
    <xf numFmtId="0" fontId="9" fillId="2" borderId="35" xfId="0" applyFont="1" applyFill="1" applyBorder="1" applyAlignment="1">
      <alignment horizontal="left" vertical="center" wrapText="1"/>
    </xf>
    <xf numFmtId="0" fontId="9" fillId="2" borderId="52" xfId="0" applyFont="1" applyFill="1" applyBorder="1" applyAlignment="1">
      <alignment horizontal="left" vertical="center" wrapText="1"/>
    </xf>
    <xf numFmtId="0" fontId="9" fillId="2" borderId="27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47" xfId="0" applyFont="1" applyFill="1" applyBorder="1" applyAlignment="1">
      <alignment horizontal="left" vertical="center" wrapText="1"/>
    </xf>
    <xf numFmtId="0" fontId="30" fillId="2" borderId="64" xfId="344" applyFont="1" applyFill="1" applyBorder="1" applyAlignment="1" applyProtection="1">
      <alignment horizontal="center" vertical="center" wrapText="1"/>
      <protection locked="0"/>
    </xf>
    <xf numFmtId="0" fontId="30" fillId="2" borderId="73" xfId="344" applyFont="1" applyFill="1" applyBorder="1" applyAlignment="1" applyProtection="1">
      <alignment horizontal="center" vertical="center" wrapText="1"/>
      <protection locked="0"/>
    </xf>
    <xf numFmtId="0" fontId="30" fillId="2" borderId="65" xfId="344" applyFont="1" applyFill="1" applyBorder="1" applyAlignment="1" applyProtection="1">
      <alignment horizontal="center" vertical="center" wrapText="1"/>
      <protection locked="0"/>
    </xf>
    <xf numFmtId="0" fontId="30" fillId="2" borderId="66" xfId="344" applyFont="1" applyFill="1" applyBorder="1" applyAlignment="1" applyProtection="1">
      <alignment horizontal="center" vertical="center" wrapText="1"/>
      <protection locked="0"/>
    </xf>
    <xf numFmtId="0" fontId="6" fillId="2" borderId="67" xfId="344" applyFont="1" applyFill="1" applyBorder="1" applyAlignment="1" applyProtection="1">
      <alignment horizontal="left" vertical="center" wrapText="1"/>
      <protection locked="0"/>
    </xf>
    <xf numFmtId="0" fontId="31" fillId="2" borderId="68" xfId="344" applyFont="1" applyFill="1" applyBorder="1" applyAlignment="1" applyProtection="1">
      <alignment horizontal="left" vertical="center" wrapText="1"/>
      <protection locked="0"/>
    </xf>
    <xf numFmtId="0" fontId="31" fillId="2" borderId="69" xfId="344" applyFont="1" applyFill="1" applyBorder="1" applyAlignment="1" applyProtection="1">
      <alignment horizontal="left" vertical="center" wrapText="1"/>
      <protection locked="0"/>
    </xf>
    <xf numFmtId="0" fontId="5" fillId="2" borderId="78" xfId="344" applyFont="1" applyFill="1" applyBorder="1" applyAlignment="1" applyProtection="1">
      <alignment vertical="center" wrapText="1"/>
      <protection locked="0"/>
    </xf>
    <xf numFmtId="0" fontId="5" fillId="2" borderId="79" xfId="344" applyFont="1" applyFill="1" applyBorder="1" applyAlignment="1" applyProtection="1">
      <alignment vertical="center" wrapText="1"/>
      <protection locked="0"/>
    </xf>
    <xf numFmtId="0" fontId="5" fillId="2" borderId="80" xfId="344" applyFont="1" applyFill="1" applyBorder="1" applyAlignment="1" applyProtection="1">
      <alignment vertical="center" wrapText="1"/>
      <protection locked="0"/>
    </xf>
    <xf numFmtId="0" fontId="5" fillId="2" borderId="81" xfId="344" applyFont="1" applyFill="1" applyBorder="1" applyAlignment="1" applyProtection="1">
      <alignment vertical="center" wrapText="1"/>
      <protection locked="0"/>
    </xf>
    <xf numFmtId="0" fontId="5" fillId="2" borderId="65" xfId="344" applyFont="1" applyFill="1" applyBorder="1" applyAlignment="1" applyProtection="1">
      <alignment horizontal="left" vertical="center" wrapText="1"/>
      <protection locked="0"/>
    </xf>
    <xf numFmtId="0" fontId="5" fillId="2" borderId="65" xfId="344" applyFont="1" applyFill="1" applyBorder="1" applyAlignment="1" applyProtection="1">
      <alignment horizontal="center" vertical="center" wrapText="1"/>
      <protection locked="0"/>
    </xf>
    <xf numFmtId="0" fontId="5" fillId="2" borderId="66" xfId="344" applyFont="1" applyFill="1" applyBorder="1" applyAlignment="1" applyProtection="1">
      <alignment horizontal="center" vertical="center" wrapText="1"/>
      <protection locked="0"/>
    </xf>
    <xf numFmtId="0" fontId="5" fillId="2" borderId="75" xfId="344" applyFont="1" applyFill="1" applyBorder="1" applyAlignment="1" applyProtection="1">
      <alignment horizontal="left" vertical="center" wrapText="1"/>
      <protection locked="0"/>
    </xf>
    <xf numFmtId="0" fontId="5" fillId="2" borderId="78" xfId="344" applyFont="1" applyFill="1" applyBorder="1" applyAlignment="1" applyProtection="1">
      <alignment horizontal="left" vertical="center" wrapText="1"/>
      <protection locked="0"/>
    </xf>
    <xf numFmtId="0" fontId="10" fillId="2" borderId="82" xfId="464" applyFont="1" applyFill="1" applyBorder="1" applyAlignment="1">
      <alignment vertical="center" wrapText="1"/>
    </xf>
    <xf numFmtId="0" fontId="10" fillId="2" borderId="83" xfId="464" applyFont="1" applyFill="1" applyBorder="1" applyAlignment="1">
      <alignment vertical="center" wrapText="1"/>
    </xf>
    <xf numFmtId="0" fontId="10" fillId="2" borderId="84" xfId="464" applyFont="1" applyFill="1" applyBorder="1" applyAlignment="1">
      <alignment vertical="center" wrapText="1"/>
    </xf>
  </cellXfs>
  <cellStyles count="495">
    <cellStyle name="_ET_STYLE_NoName_00_" xfId="48"/>
    <cellStyle name="20% - Accent4" xfId="35"/>
    <cellStyle name="40% - Accent6" xfId="45"/>
    <cellStyle name="Calculation 10" xfId="4"/>
    <cellStyle name="Calculation 10 2" xfId="345"/>
    <cellStyle name="Calculation 11" xfId="69"/>
    <cellStyle name="Calculation 11 2" xfId="383"/>
    <cellStyle name="Calculation 12" xfId="72"/>
    <cellStyle name="Calculation 12 2" xfId="384"/>
    <cellStyle name="Calculation 13" xfId="75"/>
    <cellStyle name="Calculation 13 2" xfId="385"/>
    <cellStyle name="Calculation 14" xfId="79"/>
    <cellStyle name="Calculation 14 2" xfId="386"/>
    <cellStyle name="Calculation 15" xfId="83"/>
    <cellStyle name="Calculation 15 2" xfId="388"/>
    <cellStyle name="Calculation 16" xfId="88"/>
    <cellStyle name="Calculation 16 2" xfId="390"/>
    <cellStyle name="Calculation 17" xfId="91"/>
    <cellStyle name="Calculation 17 2" xfId="392"/>
    <cellStyle name="Calculation 18" xfId="93"/>
    <cellStyle name="Calculation 18 2" xfId="394"/>
    <cellStyle name="Calculation 19" xfId="51"/>
    <cellStyle name="Calculation 19 2" xfId="376"/>
    <cellStyle name="Calculation 2" xfId="95"/>
    <cellStyle name="Calculation 2 2" xfId="96"/>
    <cellStyle name="Calculation 2 2 2" xfId="396"/>
    <cellStyle name="Calculation 2 3" xfId="97"/>
    <cellStyle name="Calculation 2 3 2" xfId="397"/>
    <cellStyle name="Calculation 2 4" xfId="395"/>
    <cellStyle name="Calculation 20" xfId="84"/>
    <cellStyle name="Calculation 20 2" xfId="387"/>
    <cellStyle name="Calculation 21" xfId="89"/>
    <cellStyle name="Calculation 21 2" xfId="389"/>
    <cellStyle name="Calculation 22" xfId="92"/>
    <cellStyle name="Calculation 22 2" xfId="391"/>
    <cellStyle name="Calculation 23" xfId="94"/>
    <cellStyle name="Calculation 23 2" xfId="393"/>
    <cellStyle name="Calculation 3" xfId="98"/>
    <cellStyle name="Calculation 3 2" xfId="99"/>
    <cellStyle name="Calculation 3 2 2" xfId="399"/>
    <cellStyle name="Calculation 3 3" xfId="100"/>
    <cellStyle name="Calculation 3 3 2" xfId="400"/>
    <cellStyle name="Calculation 3 4" xfId="398"/>
    <cellStyle name="Calculation 4" xfId="28"/>
    <cellStyle name="Calculation 4 2" xfId="101"/>
    <cellStyle name="Calculation 4 2 2" xfId="402"/>
    <cellStyle name="Calculation 4 3" xfId="32"/>
    <cellStyle name="Calculation 4 3 2" xfId="365"/>
    <cellStyle name="Calculation 4 4" xfId="362"/>
    <cellStyle name="Calculation 5" xfId="103"/>
    <cellStyle name="Calculation 5 2" xfId="104"/>
    <cellStyle name="Calculation 5 2 2" xfId="405"/>
    <cellStyle name="Calculation 5 3" xfId="107"/>
    <cellStyle name="Calculation 5 3 2" xfId="406"/>
    <cellStyle name="Calculation 5 4" xfId="403"/>
    <cellStyle name="Calculation 6" xfId="110"/>
    <cellStyle name="Calculation 6 2" xfId="111"/>
    <cellStyle name="Calculation 6 2 2" xfId="408"/>
    <cellStyle name="Calculation 6 3" xfId="112"/>
    <cellStyle name="Calculation 6 3 2" xfId="409"/>
    <cellStyle name="Calculation 6 4" xfId="407"/>
    <cellStyle name="Calculation 7" xfId="114"/>
    <cellStyle name="Calculation 7 2" xfId="115"/>
    <cellStyle name="Calculation 7 2 2" xfId="411"/>
    <cellStyle name="Calculation 7 3" xfId="116"/>
    <cellStyle name="Calculation 7 3 2" xfId="412"/>
    <cellStyle name="Calculation 7 4" xfId="410"/>
    <cellStyle name="Calculation 8" xfId="118"/>
    <cellStyle name="Calculation 8 2" xfId="413"/>
    <cellStyle name="Calculation 9" xfId="119"/>
    <cellStyle name="Calculation 9 2" xfId="414"/>
    <cellStyle name="Comma 2" xfId="13"/>
    <cellStyle name="Comma 3" xfId="123"/>
    <cellStyle name="Currency 2" xfId="127"/>
    <cellStyle name="Heading 3 10" xfId="59"/>
    <cellStyle name="Heading 3 10 2" xfId="378"/>
    <cellStyle name="Heading 3 11" xfId="61"/>
    <cellStyle name="Heading 3 11 2" xfId="379"/>
    <cellStyle name="Heading 3 12" xfId="63"/>
    <cellStyle name="Heading 3 12 2" xfId="380"/>
    <cellStyle name="Heading 3 13" xfId="65"/>
    <cellStyle name="Heading 3 13 2" xfId="381"/>
    <cellStyle name="Heading 3 2" xfId="42"/>
    <cellStyle name="Heading 3 2 2" xfId="372"/>
    <cellStyle name="Heading 3 3" xfId="139"/>
    <cellStyle name="Heading 3 3 2" xfId="421"/>
    <cellStyle name="Heading 3 4" xfId="142"/>
    <cellStyle name="Heading 3 4 2" xfId="423"/>
    <cellStyle name="Heading 3 5" xfId="145"/>
    <cellStyle name="Heading 3 5 2" xfId="425"/>
    <cellStyle name="Heading 3 6" xfId="132"/>
    <cellStyle name="Heading 3 6 2" xfId="418"/>
    <cellStyle name="Heading 3 7" xfId="136"/>
    <cellStyle name="Heading 3 7 2" xfId="419"/>
    <cellStyle name="Heading 3 8" xfId="29"/>
    <cellStyle name="Heading 3 8 2" xfId="363"/>
    <cellStyle name="Heading 3 9" xfId="149"/>
    <cellStyle name="Heading 3 9 2" xfId="426"/>
    <cellStyle name="Input 10" xfId="151"/>
    <cellStyle name="Input 10 2" xfId="427"/>
    <cellStyle name="Input 11" xfId="152"/>
    <cellStyle name="Input 11 2" xfId="428"/>
    <cellStyle name="Input 12" xfId="153"/>
    <cellStyle name="Input 12 2" xfId="429"/>
    <cellStyle name="Input 13" xfId="16"/>
    <cellStyle name="Input 13 2" xfId="353"/>
    <cellStyle name="Input 14" xfId="17"/>
    <cellStyle name="Input 14 2" xfId="354"/>
    <cellStyle name="Input 15" xfId="19"/>
    <cellStyle name="Input 15 2" xfId="357"/>
    <cellStyle name="Input 16" xfId="12"/>
    <cellStyle name="Input 16 2" xfId="351"/>
    <cellStyle name="Input 17" xfId="124"/>
    <cellStyle name="Input 17 2" xfId="416"/>
    <cellStyle name="Input 18" xfId="154"/>
    <cellStyle name="Input 18 2" xfId="431"/>
    <cellStyle name="Input 19" xfId="105"/>
    <cellStyle name="Input 19 2" xfId="404"/>
    <cellStyle name="Input 2" xfId="6"/>
    <cellStyle name="Input 2 2" xfId="157"/>
    <cellStyle name="Input 2 2 2" xfId="432"/>
    <cellStyle name="Input 2 3" xfId="159"/>
    <cellStyle name="Input 2 3 2" xfId="433"/>
    <cellStyle name="Input 2 4" xfId="346"/>
    <cellStyle name="Input 20" xfId="20"/>
    <cellStyle name="Input 20 2" xfId="356"/>
    <cellStyle name="Input 21" xfId="11"/>
    <cellStyle name="Input 21 2" xfId="350"/>
    <cellStyle name="Input 22" xfId="125"/>
    <cellStyle name="Input 22 2" xfId="415"/>
    <cellStyle name="Input 23" xfId="155"/>
    <cellStyle name="Input 23 2" xfId="430"/>
    <cellStyle name="Input 3" xfId="36"/>
    <cellStyle name="Input 3 2" xfId="26"/>
    <cellStyle name="Input 3 2 2" xfId="361"/>
    <cellStyle name="Input 3 3" xfId="161"/>
    <cellStyle name="Input 3 3 2" xfId="434"/>
    <cellStyle name="Input 3 4" xfId="367"/>
    <cellStyle name="Input 4" xfId="38"/>
    <cellStyle name="Input 4 2" xfId="162"/>
    <cellStyle name="Input 4 2 2" xfId="435"/>
    <cellStyle name="Input 4 3" xfId="163"/>
    <cellStyle name="Input 4 3 2" xfId="436"/>
    <cellStyle name="Input 4 4" xfId="368"/>
    <cellStyle name="Input 5" xfId="43"/>
    <cellStyle name="Input 5 2" xfId="164"/>
    <cellStyle name="Input 5 2 2" xfId="437"/>
    <cellStyle name="Input 5 3" xfId="166"/>
    <cellStyle name="Input 5 3 2" xfId="438"/>
    <cellStyle name="Input 5 4" xfId="371"/>
    <cellStyle name="Input 6" xfId="140"/>
    <cellStyle name="Input 6 2" xfId="168"/>
    <cellStyle name="Input 6 2 2" xfId="440"/>
    <cellStyle name="Input 6 3" xfId="171"/>
    <cellStyle name="Input 6 3 2" xfId="441"/>
    <cellStyle name="Input 6 4" xfId="420"/>
    <cellStyle name="Input 7" xfId="143"/>
    <cellStyle name="Input 7 2" xfId="52"/>
    <cellStyle name="Input 7 2 2" xfId="375"/>
    <cellStyle name="Input 7 3" xfId="53"/>
    <cellStyle name="Input 7 3 2" xfId="377"/>
    <cellStyle name="Input 7 4" xfId="422"/>
    <cellStyle name="Input 8" xfId="146"/>
    <cellStyle name="Input 8 2" xfId="424"/>
    <cellStyle name="Input 9" xfId="133"/>
    <cellStyle name="Input 9 2" xfId="417"/>
    <cellStyle name="Normal 2" xfId="175"/>
    <cellStyle name="Normal 2 2" xfId="442"/>
    <cellStyle name="Normal 3" xfId="176"/>
    <cellStyle name="Normal 3 2" xfId="443"/>
    <cellStyle name="Normal 4" xfId="344"/>
    <cellStyle name="Note 2" xfId="126"/>
    <cellStyle name="Note 3" xfId="156"/>
    <cellStyle name="Note 4" xfId="106"/>
    <cellStyle name="Note 5" xfId="108"/>
    <cellStyle name="Note 6" xfId="178"/>
    <cellStyle name="Note 7" xfId="180"/>
    <cellStyle name="Output 2" xfId="182"/>
    <cellStyle name="Output 2 2" xfId="444"/>
    <cellStyle name="Output 3" xfId="184"/>
    <cellStyle name="Output 3 2" xfId="445"/>
    <cellStyle name="Output 4" xfId="186"/>
    <cellStyle name="Output 4 2" xfId="446"/>
    <cellStyle name="Output 5" xfId="188"/>
    <cellStyle name="Output 5 2" xfId="447"/>
    <cellStyle name="Output 6" xfId="190"/>
    <cellStyle name="Output 6 2" xfId="448"/>
    <cellStyle name="Total 2" xfId="193"/>
    <cellStyle name="Total 2 2" xfId="449"/>
    <cellStyle name="Total 3" xfId="194"/>
    <cellStyle name="Total 3 2" xfId="450"/>
    <cellStyle name="Total 4" xfId="195"/>
    <cellStyle name="Total 4 2" xfId="451"/>
    <cellStyle name="Total 5" xfId="102"/>
    <cellStyle name="Total 5 2" xfId="401"/>
    <cellStyle name="Total 6" xfId="33"/>
    <cellStyle name="Total 6 2" xfId="364"/>
    <cellStyle name="Total 7" xfId="34"/>
    <cellStyle name="Total 7 2" xfId="366"/>
    <cellStyle name="常规" xfId="0" builtinId="0"/>
    <cellStyle name="常规 10" xfId="130"/>
    <cellStyle name="常规 10 10" xfId="196"/>
    <cellStyle name="常规 10 2" xfId="109"/>
    <cellStyle name="常规 10 3" xfId="179"/>
    <cellStyle name="常规 10 4" xfId="181"/>
    <cellStyle name="常规 10 5" xfId="199"/>
    <cellStyle name="常规 10 6" xfId="58"/>
    <cellStyle name="常规 10 7" xfId="60"/>
    <cellStyle name="常规 10 8" xfId="62"/>
    <cellStyle name="常规 10 9" xfId="64"/>
    <cellStyle name="常规 11" xfId="197"/>
    <cellStyle name="常规 11 10" xfId="37"/>
    <cellStyle name="常规 11 11" xfId="39"/>
    <cellStyle name="常规 11 12" xfId="44"/>
    <cellStyle name="常规 11 13" xfId="141"/>
    <cellStyle name="常规 11 14" xfId="144"/>
    <cellStyle name="常规 11 15" xfId="147"/>
    <cellStyle name="常规 11 16" xfId="134"/>
    <cellStyle name="常规 11 17" xfId="137"/>
    <cellStyle name="常规 11 18" xfId="30"/>
    <cellStyle name="常规 11 19" xfId="150"/>
    <cellStyle name="常规 11 2" xfId="113"/>
    <cellStyle name="常规 11 20" xfId="148"/>
    <cellStyle name="常规 11 21" xfId="135"/>
    <cellStyle name="常规 11 22" xfId="138"/>
    <cellStyle name="常规 11 3" xfId="200"/>
    <cellStyle name="常规 11 4" xfId="177"/>
    <cellStyle name="常规 11 5" xfId="201"/>
    <cellStyle name="常规 11 6" xfId="202"/>
    <cellStyle name="常规 11 7" xfId="203"/>
    <cellStyle name="常规 11 8" xfId="204"/>
    <cellStyle name="常规 11 9" xfId="206"/>
    <cellStyle name="常规 12" xfId="208"/>
    <cellStyle name="常规 12 10" xfId="210"/>
    <cellStyle name="常规 12 11" xfId="454"/>
    <cellStyle name="常规 12 2" xfId="117"/>
    <cellStyle name="常规 12 3" xfId="211"/>
    <cellStyle name="常规 12 4" xfId="212"/>
    <cellStyle name="常规 12 5" xfId="158"/>
    <cellStyle name="常规 12 6" xfId="160"/>
    <cellStyle name="常规 12 7" xfId="213"/>
    <cellStyle name="常规 12 8" xfId="214"/>
    <cellStyle name="常规 12 9" xfId="215"/>
    <cellStyle name="常规 13" xfId="169"/>
    <cellStyle name="常规 13 2" xfId="439"/>
    <cellStyle name="常规 14" xfId="172"/>
    <cellStyle name="常规 15" xfId="120"/>
    <cellStyle name="常规 16" xfId="216"/>
    <cellStyle name="常规 16 10" xfId="219"/>
    <cellStyle name="常规 16 11" xfId="220"/>
    <cellStyle name="常规 16 12" xfId="221"/>
    <cellStyle name="常规 16 13" xfId="223"/>
    <cellStyle name="常规 16 14" xfId="225"/>
    <cellStyle name="常规 16 15" xfId="228"/>
    <cellStyle name="常规 16 16" xfId="455"/>
    <cellStyle name="常规 16 2" xfId="131"/>
    <cellStyle name="常规 16 3" xfId="198"/>
    <cellStyle name="常规 16 4" xfId="209"/>
    <cellStyle name="常规 16 5" xfId="170"/>
    <cellStyle name="常规 16 6" xfId="173"/>
    <cellStyle name="常规 16 7" xfId="121"/>
    <cellStyle name="常规 16 8" xfId="217"/>
    <cellStyle name="常规 16 9" xfId="231"/>
    <cellStyle name="常规 17" xfId="232"/>
    <cellStyle name="常规 17 2" xfId="460"/>
    <cellStyle name="常规 18" xfId="234"/>
    <cellStyle name="常规 18 10" xfId="236"/>
    <cellStyle name="常规 18 11" xfId="165"/>
    <cellStyle name="常规 18 12" xfId="167"/>
    <cellStyle name="常规 18 13" xfId="237"/>
    <cellStyle name="常规 18 2" xfId="238"/>
    <cellStyle name="常规 18 3" xfId="239"/>
    <cellStyle name="常规 18 4" xfId="240"/>
    <cellStyle name="常规 18 5" xfId="241"/>
    <cellStyle name="常规 18 6" xfId="242"/>
    <cellStyle name="常规 18 7" xfId="243"/>
    <cellStyle name="常规 18 8" xfId="244"/>
    <cellStyle name="常规 18 9" xfId="245"/>
    <cellStyle name="常规 19" xfId="246"/>
    <cellStyle name="常规 2" xfId="192"/>
    <cellStyle name="常规 2 10" xfId="183"/>
    <cellStyle name="常规 2 11" xfId="185"/>
    <cellStyle name="常规 2 12" xfId="187"/>
    <cellStyle name="常规 2 13" xfId="189"/>
    <cellStyle name="常规 2 14" xfId="191"/>
    <cellStyle name="常规 2 15" xfId="248"/>
    <cellStyle name="常规 2 16" xfId="128"/>
    <cellStyle name="常规 2 17" xfId="250"/>
    <cellStyle name="常规 2 18" xfId="252"/>
    <cellStyle name="常规 2 19" xfId="254"/>
    <cellStyle name="常规 2 2" xfId="49"/>
    <cellStyle name="常规 2 2 10" xfId="255"/>
    <cellStyle name="常规 2 2 11" xfId="256"/>
    <cellStyle name="常规 2 2 12" xfId="257"/>
    <cellStyle name="常规 2 2 13" xfId="258"/>
    <cellStyle name="常规 2 2 2" xfId="259"/>
    <cellStyle name="常规 2 2 3" xfId="262"/>
    <cellStyle name="常规 2 2 4" xfId="3"/>
    <cellStyle name="常规 2 2 5" xfId="70"/>
    <cellStyle name="常规 2 2 6" xfId="73"/>
    <cellStyle name="常规 2 2 7" xfId="76"/>
    <cellStyle name="常规 2 2 8" xfId="80"/>
    <cellStyle name="常规 2 2 9" xfId="85"/>
    <cellStyle name="常规 2 20" xfId="249"/>
    <cellStyle name="常规 2 21" xfId="129"/>
    <cellStyle name="常规 2 22" xfId="251"/>
    <cellStyle name="常规 2 22 2" xfId="461"/>
    <cellStyle name="常规 2 23" xfId="253"/>
    <cellStyle name="常规 2 23 2" xfId="462"/>
    <cellStyle name="常规 2 3" xfId="50"/>
    <cellStyle name="常规 2 3 2" xfId="66"/>
    <cellStyle name="常规 2 3 3" xfId="265"/>
    <cellStyle name="常规 2 4" xfId="54"/>
    <cellStyle name="常规 2 4 2" xfId="267"/>
    <cellStyle name="常规 2 4 3" xfId="268"/>
    <cellStyle name="常规 2 49" xfId="55"/>
    <cellStyle name="常规 2 49 10" xfId="269"/>
    <cellStyle name="常规 2 49 2" xfId="270"/>
    <cellStyle name="常规 2 49 3" xfId="272"/>
    <cellStyle name="常规 2 49 4" xfId="274"/>
    <cellStyle name="常规 2 49 5" xfId="275"/>
    <cellStyle name="常规 2 49 6" xfId="276"/>
    <cellStyle name="常规 2 49 7" xfId="277"/>
    <cellStyle name="常规 2 49 8" xfId="174"/>
    <cellStyle name="常规 2 49 9" xfId="278"/>
    <cellStyle name="常规 2 5" xfId="56"/>
    <cellStyle name="常规 2 5 2" xfId="271"/>
    <cellStyle name="常规 2 5 3" xfId="273"/>
    <cellStyle name="常规 2 6" xfId="57"/>
    <cellStyle name="常规 2 6 2" xfId="279"/>
    <cellStyle name="常规 2 6 3" xfId="280"/>
    <cellStyle name="常规 2 7" xfId="281"/>
    <cellStyle name="常规 2 7 2" xfId="282"/>
    <cellStyle name="常规 2 7 3" xfId="8"/>
    <cellStyle name="常规 2 8" xfId="283"/>
    <cellStyle name="常规 2 9" xfId="284"/>
    <cellStyle name="常规 20" xfId="122"/>
    <cellStyle name="常规 21" xfId="218"/>
    <cellStyle name="常规 22" xfId="233"/>
    <cellStyle name="常规 23" xfId="235"/>
    <cellStyle name="常规 24" xfId="247"/>
    <cellStyle name="常规 25" xfId="285"/>
    <cellStyle name="常规 26" xfId="24"/>
    <cellStyle name="常规 27" xfId="287"/>
    <cellStyle name="常规 28" xfId="289"/>
    <cellStyle name="常规 28 2" xfId="464"/>
    <cellStyle name="常规 29" xfId="291"/>
    <cellStyle name="常规 3" xfId="293"/>
    <cellStyle name="常规 30" xfId="286"/>
    <cellStyle name="常规 31" xfId="25"/>
    <cellStyle name="常规 32" xfId="288"/>
    <cellStyle name="常规 33" xfId="290"/>
    <cellStyle name="常规 34" xfId="292"/>
    <cellStyle name="常规 35" xfId="294"/>
    <cellStyle name="常规 36" xfId="296"/>
    <cellStyle name="常规 37" xfId="260"/>
    <cellStyle name="常规 38" xfId="263"/>
    <cellStyle name="常规 39" xfId="2"/>
    <cellStyle name="常规 4" xfId="298"/>
    <cellStyle name="常规 4 10" xfId="299"/>
    <cellStyle name="常规 4 10 2" xfId="465"/>
    <cellStyle name="常规 4 11" xfId="18"/>
    <cellStyle name="常规 4 11 2" xfId="355"/>
    <cellStyle name="常规 4 12" xfId="14"/>
    <cellStyle name="常规 4 12 2" xfId="349"/>
    <cellStyle name="常规 4 13" xfId="7"/>
    <cellStyle name="常规 4 13 2" xfId="347"/>
    <cellStyle name="常规 4 14" xfId="21"/>
    <cellStyle name="常规 4 14 2" xfId="358"/>
    <cellStyle name="常规 4 15" xfId="40"/>
    <cellStyle name="常规 4 15 2" xfId="370"/>
    <cellStyle name="常规 4 16" xfId="46"/>
    <cellStyle name="常规 4 16 2" xfId="374"/>
    <cellStyle name="常规 4 17" xfId="300"/>
    <cellStyle name="常规 4 17 2" xfId="467"/>
    <cellStyle name="常规 4 18" xfId="302"/>
    <cellStyle name="常规 4 18 2" xfId="469"/>
    <cellStyle name="常规 4 19" xfId="304"/>
    <cellStyle name="常规 4 2" xfId="222"/>
    <cellStyle name="常规 4 2 2" xfId="226"/>
    <cellStyle name="常规 4 2 3" xfId="229"/>
    <cellStyle name="常规 4 2 4" xfId="305"/>
    <cellStyle name="常规 4 2 5" xfId="307"/>
    <cellStyle name="常规 4 2 6" xfId="309"/>
    <cellStyle name="常规 4 2 7" xfId="311"/>
    <cellStyle name="常规 4 2 8" xfId="456"/>
    <cellStyle name="常规 4 20" xfId="41"/>
    <cellStyle name="常规 4 20 2" xfId="369"/>
    <cellStyle name="常规 4 21" xfId="47"/>
    <cellStyle name="常规 4 21 2" xfId="373"/>
    <cellStyle name="常规 4 22" xfId="301"/>
    <cellStyle name="常规 4 22 2" xfId="466"/>
    <cellStyle name="常规 4 23" xfId="303"/>
    <cellStyle name="常规 4 23 2" xfId="468"/>
    <cellStyle name="常规 4 3" xfId="224"/>
    <cellStyle name="常规 4 3 2" xfId="457"/>
    <cellStyle name="常规 4 4" xfId="227"/>
    <cellStyle name="常规 4 4 2" xfId="458"/>
    <cellStyle name="常规 4 5" xfId="230"/>
    <cellStyle name="常规 4 5 2" xfId="459"/>
    <cellStyle name="常规 4 6" xfId="306"/>
    <cellStyle name="常规 4 6 2" xfId="470"/>
    <cellStyle name="常规 4 7" xfId="308"/>
    <cellStyle name="常规 4 7 2" xfId="471"/>
    <cellStyle name="常规 4 8" xfId="310"/>
    <cellStyle name="常规 4 8 2" xfId="205"/>
    <cellStyle name="常规 4 8 2 2" xfId="452"/>
    <cellStyle name="常规 4 8 3" xfId="207"/>
    <cellStyle name="常规 4 8 3 2" xfId="453"/>
    <cellStyle name="常规 4 9" xfId="312"/>
    <cellStyle name="常规 4 9 2" xfId="472"/>
    <cellStyle name="常规 40" xfId="295"/>
    <cellStyle name="常规 41" xfId="297"/>
    <cellStyle name="常规 42" xfId="261"/>
    <cellStyle name="常规 43" xfId="264"/>
    <cellStyle name="常规 44" xfId="1"/>
    <cellStyle name="常规 47" xfId="77"/>
    <cellStyle name="常规 48" xfId="81"/>
    <cellStyle name="常规 49" xfId="86"/>
    <cellStyle name="常规 5" xfId="313"/>
    <cellStyle name="常规 5 10" xfId="10"/>
    <cellStyle name="常规 5 10 2" xfId="348"/>
    <cellStyle name="常规 5 11" xfId="314"/>
    <cellStyle name="常规 5 11 2" xfId="473"/>
    <cellStyle name="常规 5 12" xfId="315"/>
    <cellStyle name="常规 5 12 2" xfId="474"/>
    <cellStyle name="常规 5 13" xfId="316"/>
    <cellStyle name="常规 5 13 2" xfId="475"/>
    <cellStyle name="常规 5 14" xfId="317"/>
    <cellStyle name="常规 5 14 2" xfId="476"/>
    <cellStyle name="常规 5 15" xfId="318"/>
    <cellStyle name="常规 5 15 2" xfId="478"/>
    <cellStyle name="常规 5 16" xfId="320"/>
    <cellStyle name="常规 5 16 2" xfId="480"/>
    <cellStyle name="常规 5 17" xfId="22"/>
    <cellStyle name="常规 5 17 2" xfId="360"/>
    <cellStyle name="常规 5 18" xfId="322"/>
    <cellStyle name="常规 5 18 2" xfId="482"/>
    <cellStyle name="常规 5 19" xfId="67"/>
    <cellStyle name="常规 5 2" xfId="15"/>
    <cellStyle name="常规 5 2 2" xfId="352"/>
    <cellStyle name="常规 5 20" xfId="319"/>
    <cellStyle name="常规 5 20 2" xfId="477"/>
    <cellStyle name="常规 5 21" xfId="321"/>
    <cellStyle name="常规 5 21 2" xfId="479"/>
    <cellStyle name="常规 5 22" xfId="23"/>
    <cellStyle name="常规 5 22 2" xfId="359"/>
    <cellStyle name="常规 5 23" xfId="323"/>
    <cellStyle name="常规 5 23 2" xfId="481"/>
    <cellStyle name="常规 5 24" xfId="68"/>
    <cellStyle name="常规 5 24 2" xfId="382"/>
    <cellStyle name="常规 5 25" xfId="266"/>
    <cellStyle name="常规 5 25 2" xfId="463"/>
    <cellStyle name="常规 5 26" xfId="324"/>
    <cellStyle name="常规 5 26 2" xfId="483"/>
    <cellStyle name="常规 5 27" xfId="325"/>
    <cellStyle name="常规 5 27 2" xfId="484"/>
    <cellStyle name="常规 5 28" xfId="326"/>
    <cellStyle name="常规 5 28 2" xfId="485"/>
    <cellStyle name="常规 5 29" xfId="327"/>
    <cellStyle name="常规 5 29 2" xfId="486"/>
    <cellStyle name="常规 5 3" xfId="328"/>
    <cellStyle name="常规 5 3 2" xfId="487"/>
    <cellStyle name="常规 5 4" xfId="329"/>
    <cellStyle name="常规 5 4 2" xfId="488"/>
    <cellStyle name="常规 5 5" xfId="330"/>
    <cellStyle name="常规 5 5 2" xfId="489"/>
    <cellStyle name="常规 5 6" xfId="331"/>
    <cellStyle name="常规 5 6 2" xfId="490"/>
    <cellStyle name="常规 5 7" xfId="332"/>
    <cellStyle name="常规 5 7 2" xfId="491"/>
    <cellStyle name="常规 5 8" xfId="333"/>
    <cellStyle name="常规 5 8 2" xfId="334"/>
    <cellStyle name="常规 5 8 2 2" xfId="492"/>
    <cellStyle name="常规 5 8 3" xfId="335"/>
    <cellStyle name="常规 5 8 3 2" xfId="493"/>
    <cellStyle name="常规 5 9" xfId="336"/>
    <cellStyle name="常规 5 9 2" xfId="494"/>
    <cellStyle name="常规 50" xfId="71"/>
    <cellStyle name="常规 51" xfId="74"/>
    <cellStyle name="常规 52" xfId="78"/>
    <cellStyle name="常规 53" xfId="82"/>
    <cellStyle name="常规 54" xfId="87"/>
    <cellStyle name="常规 55" xfId="90"/>
    <cellStyle name="常规 6" xfId="9"/>
    <cellStyle name="常规 6 2" xfId="337"/>
    <cellStyle name="常规 6 3" xfId="338"/>
    <cellStyle name="常规 7" xfId="339"/>
    <cellStyle name="常规 7 2" xfId="340"/>
    <cellStyle name="常规 7 3" xfId="5"/>
    <cellStyle name="常规 8" xfId="341"/>
    <cellStyle name="常规 8 2" xfId="31"/>
    <cellStyle name="常规 8 3" xfId="27"/>
    <cellStyle name="常规 9" xfId="342"/>
    <cellStyle name="一般_GY13003 PACKING LIST" xfId="343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VK32"/>
  <sheetViews>
    <sheetView tabSelected="1" topLeftCell="A13" workbookViewId="0">
      <selection activeCell="J28" sqref="J28"/>
    </sheetView>
  </sheetViews>
  <sheetFormatPr defaultColWidth="9" defaultRowHeight="14.25"/>
  <cols>
    <col min="1" max="1" width="16.25" style="1" customWidth="1"/>
    <col min="2" max="2" width="17.625" style="1" customWidth="1"/>
    <col min="3" max="3" width="11.875" style="1" customWidth="1"/>
    <col min="4" max="4" width="13.625" style="1" customWidth="1"/>
    <col min="5" max="5" width="13.75" style="1" customWidth="1"/>
    <col min="6" max="7" width="15.375" style="1" customWidth="1"/>
    <col min="8" max="8" width="19.625" style="1" customWidth="1"/>
    <col min="9" max="9" width="10.625" style="1" customWidth="1"/>
    <col min="10" max="10" width="13.125" style="1" customWidth="1"/>
    <col min="11" max="11" width="10.75" style="1" customWidth="1"/>
    <col min="12" max="20" width="9.125" style="1"/>
    <col min="21" max="21" width="4.375" style="1" hidden="1" customWidth="1"/>
    <col min="22" max="257" width="9.125" style="1"/>
    <col min="258" max="258" width="16.25" style="1" customWidth="1"/>
    <col min="259" max="259" width="9" style="1" hidden="1" customWidth="1"/>
    <col min="260" max="260" width="25" style="1" customWidth="1"/>
    <col min="261" max="261" width="34.375" style="1" customWidth="1"/>
    <col min="262" max="262" width="17.375" style="1" customWidth="1"/>
    <col min="263" max="263" width="15.375" style="1" customWidth="1"/>
    <col min="264" max="264" width="19.625" style="1" customWidth="1"/>
    <col min="265" max="265" width="18" style="1" customWidth="1"/>
    <col min="266" max="266" width="12.125" style="1" customWidth="1"/>
    <col min="267" max="267" width="9.625" style="1" customWidth="1"/>
    <col min="268" max="513" width="9.125" style="1"/>
    <col min="514" max="514" width="16.25" style="1" customWidth="1"/>
    <col min="515" max="515" width="9" style="1" hidden="1" customWidth="1"/>
    <col min="516" max="516" width="25" style="1" customWidth="1"/>
    <col min="517" max="517" width="34.375" style="1" customWidth="1"/>
    <col min="518" max="518" width="17.375" style="1" customWidth="1"/>
    <col min="519" max="519" width="15.375" style="1" customWidth="1"/>
    <col min="520" max="520" width="19.625" style="1" customWidth="1"/>
    <col min="521" max="521" width="18" style="1" customWidth="1"/>
    <col min="522" max="522" width="12.125" style="1" customWidth="1"/>
    <col min="523" max="523" width="9.625" style="1" customWidth="1"/>
    <col min="524" max="769" width="9.125" style="1"/>
    <col min="770" max="770" width="16.25" style="1" customWidth="1"/>
    <col min="771" max="771" width="9" style="1" hidden="1" customWidth="1"/>
    <col min="772" max="772" width="25" style="1" customWidth="1"/>
    <col min="773" max="773" width="34.375" style="1" customWidth="1"/>
    <col min="774" max="774" width="17.375" style="1" customWidth="1"/>
    <col min="775" max="775" width="15.375" style="1" customWidth="1"/>
    <col min="776" max="776" width="19.625" style="1" customWidth="1"/>
    <col min="777" max="777" width="18" style="1" customWidth="1"/>
    <col min="778" max="778" width="12.125" style="1" customWidth="1"/>
    <col min="779" max="779" width="9.625" style="1" customWidth="1"/>
    <col min="780" max="1025" width="9.125" style="1"/>
    <col min="1026" max="1026" width="16.25" style="1" customWidth="1"/>
    <col min="1027" max="1027" width="9" style="1" hidden="1" customWidth="1"/>
    <col min="1028" max="1028" width="25" style="1" customWidth="1"/>
    <col min="1029" max="1029" width="34.375" style="1" customWidth="1"/>
    <col min="1030" max="1030" width="17.375" style="1" customWidth="1"/>
    <col min="1031" max="1031" width="15.375" style="1" customWidth="1"/>
    <col min="1032" max="1032" width="19.625" style="1" customWidth="1"/>
    <col min="1033" max="1033" width="18" style="1" customWidth="1"/>
    <col min="1034" max="1034" width="12.125" style="1" customWidth="1"/>
    <col min="1035" max="1035" width="9.625" style="1" customWidth="1"/>
    <col min="1036" max="1281" width="9.125" style="1"/>
    <col min="1282" max="1282" width="16.25" style="1" customWidth="1"/>
    <col min="1283" max="1283" width="9" style="1" hidden="1" customWidth="1"/>
    <col min="1284" max="1284" width="25" style="1" customWidth="1"/>
    <col min="1285" max="1285" width="34.375" style="1" customWidth="1"/>
    <col min="1286" max="1286" width="17.375" style="1" customWidth="1"/>
    <col min="1287" max="1287" width="15.375" style="1" customWidth="1"/>
    <col min="1288" max="1288" width="19.625" style="1" customWidth="1"/>
    <col min="1289" max="1289" width="18" style="1" customWidth="1"/>
    <col min="1290" max="1290" width="12.125" style="1" customWidth="1"/>
    <col min="1291" max="1291" width="9.625" style="1" customWidth="1"/>
    <col min="1292" max="1537" width="9.125" style="1"/>
    <col min="1538" max="1538" width="16.25" style="1" customWidth="1"/>
    <col min="1539" max="1539" width="9" style="1" hidden="1" customWidth="1"/>
    <col min="1540" max="1540" width="25" style="1" customWidth="1"/>
    <col min="1541" max="1541" width="34.375" style="1" customWidth="1"/>
    <col min="1542" max="1542" width="17.375" style="1" customWidth="1"/>
    <col min="1543" max="1543" width="15.375" style="1" customWidth="1"/>
    <col min="1544" max="1544" width="19.625" style="1" customWidth="1"/>
    <col min="1545" max="1545" width="18" style="1" customWidth="1"/>
    <col min="1546" max="1546" width="12.125" style="1" customWidth="1"/>
    <col min="1547" max="1547" width="9.625" style="1" customWidth="1"/>
    <col min="1548" max="1793" width="9.125" style="1"/>
    <col min="1794" max="1794" width="16.25" style="1" customWidth="1"/>
    <col min="1795" max="1795" width="9" style="1" hidden="1" customWidth="1"/>
    <col min="1796" max="1796" width="25" style="1" customWidth="1"/>
    <col min="1797" max="1797" width="34.375" style="1" customWidth="1"/>
    <col min="1798" max="1798" width="17.375" style="1" customWidth="1"/>
    <col min="1799" max="1799" width="15.375" style="1" customWidth="1"/>
    <col min="1800" max="1800" width="19.625" style="1" customWidth="1"/>
    <col min="1801" max="1801" width="18" style="1" customWidth="1"/>
    <col min="1802" max="1802" width="12.125" style="1" customWidth="1"/>
    <col min="1803" max="1803" width="9.625" style="1" customWidth="1"/>
    <col min="1804" max="2049" width="9.125" style="1"/>
    <col min="2050" max="2050" width="16.25" style="1" customWidth="1"/>
    <col min="2051" max="2051" width="9" style="1" hidden="1" customWidth="1"/>
    <col min="2052" max="2052" width="25" style="1" customWidth="1"/>
    <col min="2053" max="2053" width="34.375" style="1" customWidth="1"/>
    <col min="2054" max="2054" width="17.375" style="1" customWidth="1"/>
    <col min="2055" max="2055" width="15.375" style="1" customWidth="1"/>
    <col min="2056" max="2056" width="19.625" style="1" customWidth="1"/>
    <col min="2057" max="2057" width="18" style="1" customWidth="1"/>
    <col min="2058" max="2058" width="12.125" style="1" customWidth="1"/>
    <col min="2059" max="2059" width="9.625" style="1" customWidth="1"/>
    <col min="2060" max="2305" width="9.125" style="1"/>
    <col min="2306" max="2306" width="16.25" style="1" customWidth="1"/>
    <col min="2307" max="2307" width="9" style="1" hidden="1" customWidth="1"/>
    <col min="2308" max="2308" width="25" style="1" customWidth="1"/>
    <col min="2309" max="2309" width="34.375" style="1" customWidth="1"/>
    <col min="2310" max="2310" width="17.375" style="1" customWidth="1"/>
    <col min="2311" max="2311" width="15.375" style="1" customWidth="1"/>
    <col min="2312" max="2312" width="19.625" style="1" customWidth="1"/>
    <col min="2313" max="2313" width="18" style="1" customWidth="1"/>
    <col min="2314" max="2314" width="12.125" style="1" customWidth="1"/>
    <col min="2315" max="2315" width="9.625" style="1" customWidth="1"/>
    <col min="2316" max="2561" width="9.125" style="1"/>
    <col min="2562" max="2562" width="16.25" style="1" customWidth="1"/>
    <col min="2563" max="2563" width="9" style="1" hidden="1" customWidth="1"/>
    <col min="2564" max="2564" width="25" style="1" customWidth="1"/>
    <col min="2565" max="2565" width="34.375" style="1" customWidth="1"/>
    <col min="2566" max="2566" width="17.375" style="1" customWidth="1"/>
    <col min="2567" max="2567" width="15.375" style="1" customWidth="1"/>
    <col min="2568" max="2568" width="19.625" style="1" customWidth="1"/>
    <col min="2569" max="2569" width="18" style="1" customWidth="1"/>
    <col min="2570" max="2570" width="12.125" style="1" customWidth="1"/>
    <col min="2571" max="2571" width="9.625" style="1" customWidth="1"/>
    <col min="2572" max="2817" width="9.125" style="1"/>
    <col min="2818" max="2818" width="16.25" style="1" customWidth="1"/>
    <col min="2819" max="2819" width="9" style="1" hidden="1" customWidth="1"/>
    <col min="2820" max="2820" width="25" style="1" customWidth="1"/>
    <col min="2821" max="2821" width="34.375" style="1" customWidth="1"/>
    <col min="2822" max="2822" width="17.375" style="1" customWidth="1"/>
    <col min="2823" max="2823" width="15.375" style="1" customWidth="1"/>
    <col min="2824" max="2824" width="19.625" style="1" customWidth="1"/>
    <col min="2825" max="2825" width="18" style="1" customWidth="1"/>
    <col min="2826" max="2826" width="12.125" style="1" customWidth="1"/>
    <col min="2827" max="2827" width="9.625" style="1" customWidth="1"/>
    <col min="2828" max="3073" width="9.125" style="1"/>
    <col min="3074" max="3074" width="16.25" style="1" customWidth="1"/>
    <col min="3075" max="3075" width="9" style="1" hidden="1" customWidth="1"/>
    <col min="3076" max="3076" width="25" style="1" customWidth="1"/>
    <col min="3077" max="3077" width="34.375" style="1" customWidth="1"/>
    <col min="3078" max="3078" width="17.375" style="1" customWidth="1"/>
    <col min="3079" max="3079" width="15.375" style="1" customWidth="1"/>
    <col min="3080" max="3080" width="19.625" style="1" customWidth="1"/>
    <col min="3081" max="3081" width="18" style="1" customWidth="1"/>
    <col min="3082" max="3082" width="12.125" style="1" customWidth="1"/>
    <col min="3083" max="3083" width="9.625" style="1" customWidth="1"/>
    <col min="3084" max="3329" width="9.125" style="1"/>
    <col min="3330" max="3330" width="16.25" style="1" customWidth="1"/>
    <col min="3331" max="3331" width="9" style="1" hidden="1" customWidth="1"/>
    <col min="3332" max="3332" width="25" style="1" customWidth="1"/>
    <col min="3333" max="3333" width="34.375" style="1" customWidth="1"/>
    <col min="3334" max="3334" width="17.375" style="1" customWidth="1"/>
    <col min="3335" max="3335" width="15.375" style="1" customWidth="1"/>
    <col min="3336" max="3336" width="19.625" style="1" customWidth="1"/>
    <col min="3337" max="3337" width="18" style="1" customWidth="1"/>
    <col min="3338" max="3338" width="12.125" style="1" customWidth="1"/>
    <col min="3339" max="3339" width="9.625" style="1" customWidth="1"/>
    <col min="3340" max="3585" width="9.125" style="1"/>
    <col min="3586" max="3586" width="16.25" style="1" customWidth="1"/>
    <col min="3587" max="3587" width="9" style="1" hidden="1" customWidth="1"/>
    <col min="3588" max="3588" width="25" style="1" customWidth="1"/>
    <col min="3589" max="3589" width="34.375" style="1" customWidth="1"/>
    <col min="3590" max="3590" width="17.375" style="1" customWidth="1"/>
    <col min="3591" max="3591" width="15.375" style="1" customWidth="1"/>
    <col min="3592" max="3592" width="19.625" style="1" customWidth="1"/>
    <col min="3593" max="3593" width="18" style="1" customWidth="1"/>
    <col min="3594" max="3594" width="12.125" style="1" customWidth="1"/>
    <col min="3595" max="3595" width="9.625" style="1" customWidth="1"/>
    <col min="3596" max="3841" width="9.125" style="1"/>
    <col min="3842" max="3842" width="16.25" style="1" customWidth="1"/>
    <col min="3843" max="3843" width="9" style="1" hidden="1" customWidth="1"/>
    <col min="3844" max="3844" width="25" style="1" customWidth="1"/>
    <col min="3845" max="3845" width="34.375" style="1" customWidth="1"/>
    <col min="3846" max="3846" width="17.375" style="1" customWidth="1"/>
    <col min="3847" max="3847" width="15.375" style="1" customWidth="1"/>
    <col min="3848" max="3848" width="19.625" style="1" customWidth="1"/>
    <col min="3849" max="3849" width="18" style="1" customWidth="1"/>
    <col min="3850" max="3850" width="12.125" style="1" customWidth="1"/>
    <col min="3851" max="3851" width="9.625" style="1" customWidth="1"/>
    <col min="3852" max="4097" width="9.125" style="1"/>
    <col min="4098" max="4098" width="16.25" style="1" customWidth="1"/>
    <col min="4099" max="4099" width="9" style="1" hidden="1" customWidth="1"/>
    <col min="4100" max="4100" width="25" style="1" customWidth="1"/>
    <col min="4101" max="4101" width="34.375" style="1" customWidth="1"/>
    <col min="4102" max="4102" width="17.375" style="1" customWidth="1"/>
    <col min="4103" max="4103" width="15.375" style="1" customWidth="1"/>
    <col min="4104" max="4104" width="19.625" style="1" customWidth="1"/>
    <col min="4105" max="4105" width="18" style="1" customWidth="1"/>
    <col min="4106" max="4106" width="12.125" style="1" customWidth="1"/>
    <col min="4107" max="4107" width="9.625" style="1" customWidth="1"/>
    <col min="4108" max="4353" width="9.125" style="1"/>
    <col min="4354" max="4354" width="16.25" style="1" customWidth="1"/>
    <col min="4355" max="4355" width="9" style="1" hidden="1" customWidth="1"/>
    <col min="4356" max="4356" width="25" style="1" customWidth="1"/>
    <col min="4357" max="4357" width="34.375" style="1" customWidth="1"/>
    <col min="4358" max="4358" width="17.375" style="1" customWidth="1"/>
    <col min="4359" max="4359" width="15.375" style="1" customWidth="1"/>
    <col min="4360" max="4360" width="19.625" style="1" customWidth="1"/>
    <col min="4361" max="4361" width="18" style="1" customWidth="1"/>
    <col min="4362" max="4362" width="12.125" style="1" customWidth="1"/>
    <col min="4363" max="4363" width="9.625" style="1" customWidth="1"/>
    <col min="4364" max="4609" width="9.125" style="1"/>
    <col min="4610" max="4610" width="16.25" style="1" customWidth="1"/>
    <col min="4611" max="4611" width="9" style="1" hidden="1" customWidth="1"/>
    <col min="4612" max="4612" width="25" style="1" customWidth="1"/>
    <col min="4613" max="4613" width="34.375" style="1" customWidth="1"/>
    <col min="4614" max="4614" width="17.375" style="1" customWidth="1"/>
    <col min="4615" max="4615" width="15.375" style="1" customWidth="1"/>
    <col min="4616" max="4616" width="19.625" style="1" customWidth="1"/>
    <col min="4617" max="4617" width="18" style="1" customWidth="1"/>
    <col min="4618" max="4618" width="12.125" style="1" customWidth="1"/>
    <col min="4619" max="4619" width="9.625" style="1" customWidth="1"/>
    <col min="4620" max="4865" width="9.125" style="1"/>
    <col min="4866" max="4866" width="16.25" style="1" customWidth="1"/>
    <col min="4867" max="4867" width="9" style="1" hidden="1" customWidth="1"/>
    <col min="4868" max="4868" width="25" style="1" customWidth="1"/>
    <col min="4869" max="4869" width="34.375" style="1" customWidth="1"/>
    <col min="4870" max="4870" width="17.375" style="1" customWidth="1"/>
    <col min="4871" max="4871" width="15.375" style="1" customWidth="1"/>
    <col min="4872" max="4872" width="19.625" style="1" customWidth="1"/>
    <col min="4873" max="4873" width="18" style="1" customWidth="1"/>
    <col min="4874" max="4874" width="12.125" style="1" customWidth="1"/>
    <col min="4875" max="4875" width="9.625" style="1" customWidth="1"/>
    <col min="4876" max="5121" width="9.125" style="1"/>
    <col min="5122" max="5122" width="16.25" style="1" customWidth="1"/>
    <col min="5123" max="5123" width="9" style="1" hidden="1" customWidth="1"/>
    <col min="5124" max="5124" width="25" style="1" customWidth="1"/>
    <col min="5125" max="5125" width="34.375" style="1" customWidth="1"/>
    <col min="5126" max="5126" width="17.375" style="1" customWidth="1"/>
    <col min="5127" max="5127" width="15.375" style="1" customWidth="1"/>
    <col min="5128" max="5128" width="19.625" style="1" customWidth="1"/>
    <col min="5129" max="5129" width="18" style="1" customWidth="1"/>
    <col min="5130" max="5130" width="12.125" style="1" customWidth="1"/>
    <col min="5131" max="5131" width="9.625" style="1" customWidth="1"/>
    <col min="5132" max="5377" width="9.125" style="1"/>
    <col min="5378" max="5378" width="16.25" style="1" customWidth="1"/>
    <col min="5379" max="5379" width="9" style="1" hidden="1" customWidth="1"/>
    <col min="5380" max="5380" width="25" style="1" customWidth="1"/>
    <col min="5381" max="5381" width="34.375" style="1" customWidth="1"/>
    <col min="5382" max="5382" width="17.375" style="1" customWidth="1"/>
    <col min="5383" max="5383" width="15.375" style="1" customWidth="1"/>
    <col min="5384" max="5384" width="19.625" style="1" customWidth="1"/>
    <col min="5385" max="5385" width="18" style="1" customWidth="1"/>
    <col min="5386" max="5386" width="12.125" style="1" customWidth="1"/>
    <col min="5387" max="5387" width="9.625" style="1" customWidth="1"/>
    <col min="5388" max="5633" width="9.125" style="1"/>
    <col min="5634" max="5634" width="16.25" style="1" customWidth="1"/>
    <col min="5635" max="5635" width="9" style="1" hidden="1" customWidth="1"/>
    <col min="5636" max="5636" width="25" style="1" customWidth="1"/>
    <col min="5637" max="5637" width="34.375" style="1" customWidth="1"/>
    <col min="5638" max="5638" width="17.375" style="1" customWidth="1"/>
    <col min="5639" max="5639" width="15.375" style="1" customWidth="1"/>
    <col min="5640" max="5640" width="19.625" style="1" customWidth="1"/>
    <col min="5641" max="5641" width="18" style="1" customWidth="1"/>
    <col min="5642" max="5642" width="12.125" style="1" customWidth="1"/>
    <col min="5643" max="5643" width="9.625" style="1" customWidth="1"/>
    <col min="5644" max="5889" width="9.125" style="1"/>
    <col min="5890" max="5890" width="16.25" style="1" customWidth="1"/>
    <col min="5891" max="5891" width="9" style="1" hidden="1" customWidth="1"/>
    <col min="5892" max="5892" width="25" style="1" customWidth="1"/>
    <col min="5893" max="5893" width="34.375" style="1" customWidth="1"/>
    <col min="5894" max="5894" width="17.375" style="1" customWidth="1"/>
    <col min="5895" max="5895" width="15.375" style="1" customWidth="1"/>
    <col min="5896" max="5896" width="19.625" style="1" customWidth="1"/>
    <col min="5897" max="5897" width="18" style="1" customWidth="1"/>
    <col min="5898" max="5898" width="12.125" style="1" customWidth="1"/>
    <col min="5899" max="5899" width="9.625" style="1" customWidth="1"/>
    <col min="5900" max="6145" width="9.125" style="1"/>
    <col min="6146" max="6146" width="16.25" style="1" customWidth="1"/>
    <col min="6147" max="6147" width="9" style="1" hidden="1" customWidth="1"/>
    <col min="6148" max="6148" width="25" style="1" customWidth="1"/>
    <col min="6149" max="6149" width="34.375" style="1" customWidth="1"/>
    <col min="6150" max="6150" width="17.375" style="1" customWidth="1"/>
    <col min="6151" max="6151" width="15.375" style="1" customWidth="1"/>
    <col min="6152" max="6152" width="19.625" style="1" customWidth="1"/>
    <col min="6153" max="6153" width="18" style="1" customWidth="1"/>
    <col min="6154" max="6154" width="12.125" style="1" customWidth="1"/>
    <col min="6155" max="6155" width="9.625" style="1" customWidth="1"/>
    <col min="6156" max="6401" width="9.125" style="1"/>
    <col min="6402" max="6402" width="16.25" style="1" customWidth="1"/>
    <col min="6403" max="6403" width="9" style="1" hidden="1" customWidth="1"/>
    <col min="6404" max="6404" width="25" style="1" customWidth="1"/>
    <col min="6405" max="6405" width="34.375" style="1" customWidth="1"/>
    <col min="6406" max="6406" width="17.375" style="1" customWidth="1"/>
    <col min="6407" max="6407" width="15.375" style="1" customWidth="1"/>
    <col min="6408" max="6408" width="19.625" style="1" customWidth="1"/>
    <col min="6409" max="6409" width="18" style="1" customWidth="1"/>
    <col min="6410" max="6410" width="12.125" style="1" customWidth="1"/>
    <col min="6411" max="6411" width="9.625" style="1" customWidth="1"/>
    <col min="6412" max="6657" width="9.125" style="1"/>
    <col min="6658" max="6658" width="16.25" style="1" customWidth="1"/>
    <col min="6659" max="6659" width="9" style="1" hidden="1" customWidth="1"/>
    <col min="6660" max="6660" width="25" style="1" customWidth="1"/>
    <col min="6661" max="6661" width="34.375" style="1" customWidth="1"/>
    <col min="6662" max="6662" width="17.375" style="1" customWidth="1"/>
    <col min="6663" max="6663" width="15.375" style="1" customWidth="1"/>
    <col min="6664" max="6664" width="19.625" style="1" customWidth="1"/>
    <col min="6665" max="6665" width="18" style="1" customWidth="1"/>
    <col min="6666" max="6666" width="12.125" style="1" customWidth="1"/>
    <col min="6667" max="6667" width="9.625" style="1" customWidth="1"/>
    <col min="6668" max="6913" width="9.125" style="1"/>
    <col min="6914" max="6914" width="16.25" style="1" customWidth="1"/>
    <col min="6915" max="6915" width="9" style="1" hidden="1" customWidth="1"/>
    <col min="6916" max="6916" width="25" style="1" customWidth="1"/>
    <col min="6917" max="6917" width="34.375" style="1" customWidth="1"/>
    <col min="6918" max="6918" width="17.375" style="1" customWidth="1"/>
    <col min="6919" max="6919" width="15.375" style="1" customWidth="1"/>
    <col min="6920" max="6920" width="19.625" style="1" customWidth="1"/>
    <col min="6921" max="6921" width="18" style="1" customWidth="1"/>
    <col min="6922" max="6922" width="12.125" style="1" customWidth="1"/>
    <col min="6923" max="6923" width="9.625" style="1" customWidth="1"/>
    <col min="6924" max="7169" width="9.125" style="1"/>
    <col min="7170" max="7170" width="16.25" style="1" customWidth="1"/>
    <col min="7171" max="7171" width="9" style="1" hidden="1" customWidth="1"/>
    <col min="7172" max="7172" width="25" style="1" customWidth="1"/>
    <col min="7173" max="7173" width="34.375" style="1" customWidth="1"/>
    <col min="7174" max="7174" width="17.375" style="1" customWidth="1"/>
    <col min="7175" max="7175" width="15.375" style="1" customWidth="1"/>
    <col min="7176" max="7176" width="19.625" style="1" customWidth="1"/>
    <col min="7177" max="7177" width="18" style="1" customWidth="1"/>
    <col min="7178" max="7178" width="12.125" style="1" customWidth="1"/>
    <col min="7179" max="7179" width="9.625" style="1" customWidth="1"/>
    <col min="7180" max="7425" width="9.125" style="1"/>
    <col min="7426" max="7426" width="16.25" style="1" customWidth="1"/>
    <col min="7427" max="7427" width="9" style="1" hidden="1" customWidth="1"/>
    <col min="7428" max="7428" width="25" style="1" customWidth="1"/>
    <col min="7429" max="7429" width="34.375" style="1" customWidth="1"/>
    <col min="7430" max="7430" width="17.375" style="1" customWidth="1"/>
    <col min="7431" max="7431" width="15.375" style="1" customWidth="1"/>
    <col min="7432" max="7432" width="19.625" style="1" customWidth="1"/>
    <col min="7433" max="7433" width="18" style="1" customWidth="1"/>
    <col min="7434" max="7434" width="12.125" style="1" customWidth="1"/>
    <col min="7435" max="7435" width="9.625" style="1" customWidth="1"/>
    <col min="7436" max="7681" width="9.125" style="1"/>
    <col min="7682" max="7682" width="16.25" style="1" customWidth="1"/>
    <col min="7683" max="7683" width="9" style="1" hidden="1" customWidth="1"/>
    <col min="7684" max="7684" width="25" style="1" customWidth="1"/>
    <col min="7685" max="7685" width="34.375" style="1" customWidth="1"/>
    <col min="7686" max="7686" width="17.375" style="1" customWidth="1"/>
    <col min="7687" max="7687" width="15.375" style="1" customWidth="1"/>
    <col min="7688" max="7688" width="19.625" style="1" customWidth="1"/>
    <col min="7689" max="7689" width="18" style="1" customWidth="1"/>
    <col min="7690" max="7690" width="12.125" style="1" customWidth="1"/>
    <col min="7691" max="7691" width="9.625" style="1" customWidth="1"/>
    <col min="7692" max="7937" width="9.125" style="1"/>
    <col min="7938" max="7938" width="16.25" style="1" customWidth="1"/>
    <col min="7939" max="7939" width="9" style="1" hidden="1" customWidth="1"/>
    <col min="7940" max="7940" width="25" style="1" customWidth="1"/>
    <col min="7941" max="7941" width="34.375" style="1" customWidth="1"/>
    <col min="7942" max="7942" width="17.375" style="1" customWidth="1"/>
    <col min="7943" max="7943" width="15.375" style="1" customWidth="1"/>
    <col min="7944" max="7944" width="19.625" style="1" customWidth="1"/>
    <col min="7945" max="7945" width="18" style="1" customWidth="1"/>
    <col min="7946" max="7946" width="12.125" style="1" customWidth="1"/>
    <col min="7947" max="7947" width="9.625" style="1" customWidth="1"/>
    <col min="7948" max="8193" width="9.125" style="1"/>
    <col min="8194" max="8194" width="16.25" style="1" customWidth="1"/>
    <col min="8195" max="8195" width="9" style="1" hidden="1" customWidth="1"/>
    <col min="8196" max="8196" width="25" style="1" customWidth="1"/>
    <col min="8197" max="8197" width="34.375" style="1" customWidth="1"/>
    <col min="8198" max="8198" width="17.375" style="1" customWidth="1"/>
    <col min="8199" max="8199" width="15.375" style="1" customWidth="1"/>
    <col min="8200" max="8200" width="19.625" style="1" customWidth="1"/>
    <col min="8201" max="8201" width="18" style="1" customWidth="1"/>
    <col min="8202" max="8202" width="12.125" style="1" customWidth="1"/>
    <col min="8203" max="8203" width="9.625" style="1" customWidth="1"/>
    <col min="8204" max="8449" width="9.125" style="1"/>
    <col min="8450" max="8450" width="16.25" style="1" customWidth="1"/>
    <col min="8451" max="8451" width="9" style="1" hidden="1" customWidth="1"/>
    <col min="8452" max="8452" width="25" style="1" customWidth="1"/>
    <col min="8453" max="8453" width="34.375" style="1" customWidth="1"/>
    <col min="8454" max="8454" width="17.375" style="1" customWidth="1"/>
    <col min="8455" max="8455" width="15.375" style="1" customWidth="1"/>
    <col min="8456" max="8456" width="19.625" style="1" customWidth="1"/>
    <col min="8457" max="8457" width="18" style="1" customWidth="1"/>
    <col min="8458" max="8458" width="12.125" style="1" customWidth="1"/>
    <col min="8459" max="8459" width="9.625" style="1" customWidth="1"/>
    <col min="8460" max="8705" width="9.125" style="1"/>
    <col min="8706" max="8706" width="16.25" style="1" customWidth="1"/>
    <col min="8707" max="8707" width="9" style="1" hidden="1" customWidth="1"/>
    <col min="8708" max="8708" width="25" style="1" customWidth="1"/>
    <col min="8709" max="8709" width="34.375" style="1" customWidth="1"/>
    <col min="8710" max="8710" width="17.375" style="1" customWidth="1"/>
    <col min="8711" max="8711" width="15.375" style="1" customWidth="1"/>
    <col min="8712" max="8712" width="19.625" style="1" customWidth="1"/>
    <col min="8713" max="8713" width="18" style="1" customWidth="1"/>
    <col min="8714" max="8714" width="12.125" style="1" customWidth="1"/>
    <col min="8715" max="8715" width="9.625" style="1" customWidth="1"/>
    <col min="8716" max="8961" width="9.125" style="1"/>
    <col min="8962" max="8962" width="16.25" style="1" customWidth="1"/>
    <col min="8963" max="8963" width="9" style="1" hidden="1" customWidth="1"/>
    <col min="8964" max="8964" width="25" style="1" customWidth="1"/>
    <col min="8965" max="8965" width="34.375" style="1" customWidth="1"/>
    <col min="8966" max="8966" width="17.375" style="1" customWidth="1"/>
    <col min="8967" max="8967" width="15.375" style="1" customWidth="1"/>
    <col min="8968" max="8968" width="19.625" style="1" customWidth="1"/>
    <col min="8969" max="8969" width="18" style="1" customWidth="1"/>
    <col min="8970" max="8970" width="12.125" style="1" customWidth="1"/>
    <col min="8971" max="8971" width="9.625" style="1" customWidth="1"/>
    <col min="8972" max="9217" width="9.125" style="1"/>
    <col min="9218" max="9218" width="16.25" style="1" customWidth="1"/>
    <col min="9219" max="9219" width="9" style="1" hidden="1" customWidth="1"/>
    <col min="9220" max="9220" width="25" style="1" customWidth="1"/>
    <col min="9221" max="9221" width="34.375" style="1" customWidth="1"/>
    <col min="9222" max="9222" width="17.375" style="1" customWidth="1"/>
    <col min="9223" max="9223" width="15.375" style="1" customWidth="1"/>
    <col min="9224" max="9224" width="19.625" style="1" customWidth="1"/>
    <col min="9225" max="9225" width="18" style="1" customWidth="1"/>
    <col min="9226" max="9226" width="12.125" style="1" customWidth="1"/>
    <col min="9227" max="9227" width="9.625" style="1" customWidth="1"/>
    <col min="9228" max="9473" width="9.125" style="1"/>
    <col min="9474" max="9474" width="16.25" style="1" customWidth="1"/>
    <col min="9475" max="9475" width="9" style="1" hidden="1" customWidth="1"/>
    <col min="9476" max="9476" width="25" style="1" customWidth="1"/>
    <col min="9477" max="9477" width="34.375" style="1" customWidth="1"/>
    <col min="9478" max="9478" width="17.375" style="1" customWidth="1"/>
    <col min="9479" max="9479" width="15.375" style="1" customWidth="1"/>
    <col min="9480" max="9480" width="19.625" style="1" customWidth="1"/>
    <col min="9481" max="9481" width="18" style="1" customWidth="1"/>
    <col min="9482" max="9482" width="12.125" style="1" customWidth="1"/>
    <col min="9483" max="9483" width="9.625" style="1" customWidth="1"/>
    <col min="9484" max="9729" width="9.125" style="1"/>
    <col min="9730" max="9730" width="16.25" style="1" customWidth="1"/>
    <col min="9731" max="9731" width="9" style="1" hidden="1" customWidth="1"/>
    <col min="9732" max="9732" width="25" style="1" customWidth="1"/>
    <col min="9733" max="9733" width="34.375" style="1" customWidth="1"/>
    <col min="9734" max="9734" width="17.375" style="1" customWidth="1"/>
    <col min="9735" max="9735" width="15.375" style="1" customWidth="1"/>
    <col min="9736" max="9736" width="19.625" style="1" customWidth="1"/>
    <col min="9737" max="9737" width="18" style="1" customWidth="1"/>
    <col min="9738" max="9738" width="12.125" style="1" customWidth="1"/>
    <col min="9739" max="9739" width="9.625" style="1" customWidth="1"/>
    <col min="9740" max="9985" width="9.125" style="1"/>
    <col min="9986" max="9986" width="16.25" style="1" customWidth="1"/>
    <col min="9987" max="9987" width="9" style="1" hidden="1" customWidth="1"/>
    <col min="9988" max="9988" width="25" style="1" customWidth="1"/>
    <col min="9989" max="9989" width="34.375" style="1" customWidth="1"/>
    <col min="9990" max="9990" width="17.375" style="1" customWidth="1"/>
    <col min="9991" max="9991" width="15.375" style="1" customWidth="1"/>
    <col min="9992" max="9992" width="19.625" style="1" customWidth="1"/>
    <col min="9993" max="9993" width="18" style="1" customWidth="1"/>
    <col min="9994" max="9994" width="12.125" style="1" customWidth="1"/>
    <col min="9995" max="9995" width="9.625" style="1" customWidth="1"/>
    <col min="9996" max="10241" width="9.125" style="1"/>
    <col min="10242" max="10242" width="16.25" style="1" customWidth="1"/>
    <col min="10243" max="10243" width="9" style="1" hidden="1" customWidth="1"/>
    <col min="10244" max="10244" width="25" style="1" customWidth="1"/>
    <col min="10245" max="10245" width="34.375" style="1" customWidth="1"/>
    <col min="10246" max="10246" width="17.375" style="1" customWidth="1"/>
    <col min="10247" max="10247" width="15.375" style="1" customWidth="1"/>
    <col min="10248" max="10248" width="19.625" style="1" customWidth="1"/>
    <col min="10249" max="10249" width="18" style="1" customWidth="1"/>
    <col min="10250" max="10250" width="12.125" style="1" customWidth="1"/>
    <col min="10251" max="10251" width="9.625" style="1" customWidth="1"/>
    <col min="10252" max="10497" width="9.125" style="1"/>
    <col min="10498" max="10498" width="16.25" style="1" customWidth="1"/>
    <col min="10499" max="10499" width="9" style="1" hidden="1" customWidth="1"/>
    <col min="10500" max="10500" width="25" style="1" customWidth="1"/>
    <col min="10501" max="10501" width="34.375" style="1" customWidth="1"/>
    <col min="10502" max="10502" width="17.375" style="1" customWidth="1"/>
    <col min="10503" max="10503" width="15.375" style="1" customWidth="1"/>
    <col min="10504" max="10504" width="19.625" style="1" customWidth="1"/>
    <col min="10505" max="10505" width="18" style="1" customWidth="1"/>
    <col min="10506" max="10506" width="12.125" style="1" customWidth="1"/>
    <col min="10507" max="10507" width="9.625" style="1" customWidth="1"/>
    <col min="10508" max="10753" width="9.125" style="1"/>
    <col min="10754" max="10754" width="16.25" style="1" customWidth="1"/>
    <col min="10755" max="10755" width="9" style="1" hidden="1" customWidth="1"/>
    <col min="10756" max="10756" width="25" style="1" customWidth="1"/>
    <col min="10757" max="10757" width="34.375" style="1" customWidth="1"/>
    <col min="10758" max="10758" width="17.375" style="1" customWidth="1"/>
    <col min="10759" max="10759" width="15.375" style="1" customWidth="1"/>
    <col min="10760" max="10760" width="19.625" style="1" customWidth="1"/>
    <col min="10761" max="10761" width="18" style="1" customWidth="1"/>
    <col min="10762" max="10762" width="12.125" style="1" customWidth="1"/>
    <col min="10763" max="10763" width="9.625" style="1" customWidth="1"/>
    <col min="10764" max="11009" width="9.125" style="1"/>
    <col min="11010" max="11010" width="16.25" style="1" customWidth="1"/>
    <col min="11011" max="11011" width="9" style="1" hidden="1" customWidth="1"/>
    <col min="11012" max="11012" width="25" style="1" customWidth="1"/>
    <col min="11013" max="11013" width="34.375" style="1" customWidth="1"/>
    <col min="11014" max="11014" width="17.375" style="1" customWidth="1"/>
    <col min="11015" max="11015" width="15.375" style="1" customWidth="1"/>
    <col min="11016" max="11016" width="19.625" style="1" customWidth="1"/>
    <col min="11017" max="11017" width="18" style="1" customWidth="1"/>
    <col min="11018" max="11018" width="12.125" style="1" customWidth="1"/>
    <col min="11019" max="11019" width="9.625" style="1" customWidth="1"/>
    <col min="11020" max="11265" width="9.125" style="1"/>
    <col min="11266" max="11266" width="16.25" style="1" customWidth="1"/>
    <col min="11267" max="11267" width="9" style="1" hidden="1" customWidth="1"/>
    <col min="11268" max="11268" width="25" style="1" customWidth="1"/>
    <col min="11269" max="11269" width="34.375" style="1" customWidth="1"/>
    <col min="11270" max="11270" width="17.375" style="1" customWidth="1"/>
    <col min="11271" max="11271" width="15.375" style="1" customWidth="1"/>
    <col min="11272" max="11272" width="19.625" style="1" customWidth="1"/>
    <col min="11273" max="11273" width="18" style="1" customWidth="1"/>
    <col min="11274" max="11274" width="12.125" style="1" customWidth="1"/>
    <col min="11275" max="11275" width="9.625" style="1" customWidth="1"/>
    <col min="11276" max="11521" width="9.125" style="1"/>
    <col min="11522" max="11522" width="16.25" style="1" customWidth="1"/>
    <col min="11523" max="11523" width="9" style="1" hidden="1" customWidth="1"/>
    <col min="11524" max="11524" width="25" style="1" customWidth="1"/>
    <col min="11525" max="11525" width="34.375" style="1" customWidth="1"/>
    <col min="11526" max="11526" width="17.375" style="1" customWidth="1"/>
    <col min="11527" max="11527" width="15.375" style="1" customWidth="1"/>
    <col min="11528" max="11528" width="19.625" style="1" customWidth="1"/>
    <col min="11529" max="11529" width="18" style="1" customWidth="1"/>
    <col min="11530" max="11530" width="12.125" style="1" customWidth="1"/>
    <col min="11531" max="11531" width="9.625" style="1" customWidth="1"/>
    <col min="11532" max="11777" width="9.125" style="1"/>
    <col min="11778" max="11778" width="16.25" style="1" customWidth="1"/>
    <col min="11779" max="11779" width="9" style="1" hidden="1" customWidth="1"/>
    <col min="11780" max="11780" width="25" style="1" customWidth="1"/>
    <col min="11781" max="11781" width="34.375" style="1" customWidth="1"/>
    <col min="11782" max="11782" width="17.375" style="1" customWidth="1"/>
    <col min="11783" max="11783" width="15.375" style="1" customWidth="1"/>
    <col min="11784" max="11784" width="19.625" style="1" customWidth="1"/>
    <col min="11785" max="11785" width="18" style="1" customWidth="1"/>
    <col min="11786" max="11786" width="12.125" style="1" customWidth="1"/>
    <col min="11787" max="11787" width="9.625" style="1" customWidth="1"/>
    <col min="11788" max="12033" width="9.125" style="1"/>
    <col min="12034" max="12034" width="16.25" style="1" customWidth="1"/>
    <col min="12035" max="12035" width="9" style="1" hidden="1" customWidth="1"/>
    <col min="12036" max="12036" width="25" style="1" customWidth="1"/>
    <col min="12037" max="12037" width="34.375" style="1" customWidth="1"/>
    <col min="12038" max="12038" width="17.375" style="1" customWidth="1"/>
    <col min="12039" max="12039" width="15.375" style="1" customWidth="1"/>
    <col min="12040" max="12040" width="19.625" style="1" customWidth="1"/>
    <col min="12041" max="12041" width="18" style="1" customWidth="1"/>
    <col min="12042" max="12042" width="12.125" style="1" customWidth="1"/>
    <col min="12043" max="12043" width="9.625" style="1" customWidth="1"/>
    <col min="12044" max="12289" width="9.125" style="1"/>
    <col min="12290" max="12290" width="16.25" style="1" customWidth="1"/>
    <col min="12291" max="12291" width="9" style="1" hidden="1" customWidth="1"/>
    <col min="12292" max="12292" width="25" style="1" customWidth="1"/>
    <col min="12293" max="12293" width="34.375" style="1" customWidth="1"/>
    <col min="12294" max="12294" width="17.375" style="1" customWidth="1"/>
    <col min="12295" max="12295" width="15.375" style="1" customWidth="1"/>
    <col min="12296" max="12296" width="19.625" style="1" customWidth="1"/>
    <col min="12297" max="12297" width="18" style="1" customWidth="1"/>
    <col min="12298" max="12298" width="12.125" style="1" customWidth="1"/>
    <col min="12299" max="12299" width="9.625" style="1" customWidth="1"/>
    <col min="12300" max="12545" width="9.125" style="1"/>
    <col min="12546" max="12546" width="16.25" style="1" customWidth="1"/>
    <col min="12547" max="12547" width="9" style="1" hidden="1" customWidth="1"/>
    <col min="12548" max="12548" width="25" style="1" customWidth="1"/>
    <col min="12549" max="12549" width="34.375" style="1" customWidth="1"/>
    <col min="12550" max="12550" width="17.375" style="1" customWidth="1"/>
    <col min="12551" max="12551" width="15.375" style="1" customWidth="1"/>
    <col min="12552" max="12552" width="19.625" style="1" customWidth="1"/>
    <col min="12553" max="12553" width="18" style="1" customWidth="1"/>
    <col min="12554" max="12554" width="12.125" style="1" customWidth="1"/>
    <col min="12555" max="12555" width="9.625" style="1" customWidth="1"/>
    <col min="12556" max="12801" width="9.125" style="1"/>
    <col min="12802" max="12802" width="16.25" style="1" customWidth="1"/>
    <col min="12803" max="12803" width="9" style="1" hidden="1" customWidth="1"/>
    <col min="12804" max="12804" width="25" style="1" customWidth="1"/>
    <col min="12805" max="12805" width="34.375" style="1" customWidth="1"/>
    <col min="12806" max="12806" width="17.375" style="1" customWidth="1"/>
    <col min="12807" max="12807" width="15.375" style="1" customWidth="1"/>
    <col min="12808" max="12808" width="19.625" style="1" customWidth="1"/>
    <col min="12809" max="12809" width="18" style="1" customWidth="1"/>
    <col min="12810" max="12810" width="12.125" style="1" customWidth="1"/>
    <col min="12811" max="12811" width="9.625" style="1" customWidth="1"/>
    <col min="12812" max="13057" width="9.125" style="1"/>
    <col min="13058" max="13058" width="16.25" style="1" customWidth="1"/>
    <col min="13059" max="13059" width="9" style="1" hidden="1" customWidth="1"/>
    <col min="13060" max="13060" width="25" style="1" customWidth="1"/>
    <col min="13061" max="13061" width="34.375" style="1" customWidth="1"/>
    <col min="13062" max="13062" width="17.375" style="1" customWidth="1"/>
    <col min="13063" max="13063" width="15.375" style="1" customWidth="1"/>
    <col min="13064" max="13064" width="19.625" style="1" customWidth="1"/>
    <col min="13065" max="13065" width="18" style="1" customWidth="1"/>
    <col min="13066" max="13066" width="12.125" style="1" customWidth="1"/>
    <col min="13067" max="13067" width="9.625" style="1" customWidth="1"/>
    <col min="13068" max="13313" width="9.125" style="1"/>
    <col min="13314" max="13314" width="16.25" style="1" customWidth="1"/>
    <col min="13315" max="13315" width="9" style="1" hidden="1" customWidth="1"/>
    <col min="13316" max="13316" width="25" style="1" customWidth="1"/>
    <col min="13317" max="13317" width="34.375" style="1" customWidth="1"/>
    <col min="13318" max="13318" width="17.375" style="1" customWidth="1"/>
    <col min="13319" max="13319" width="15.375" style="1" customWidth="1"/>
    <col min="13320" max="13320" width="19.625" style="1" customWidth="1"/>
    <col min="13321" max="13321" width="18" style="1" customWidth="1"/>
    <col min="13322" max="13322" width="12.125" style="1" customWidth="1"/>
    <col min="13323" max="13323" width="9.625" style="1" customWidth="1"/>
    <col min="13324" max="13569" width="9.125" style="1"/>
    <col min="13570" max="13570" width="16.25" style="1" customWidth="1"/>
    <col min="13571" max="13571" width="9" style="1" hidden="1" customWidth="1"/>
    <col min="13572" max="13572" width="25" style="1" customWidth="1"/>
    <col min="13573" max="13573" width="34.375" style="1" customWidth="1"/>
    <col min="13574" max="13574" width="17.375" style="1" customWidth="1"/>
    <col min="13575" max="13575" width="15.375" style="1" customWidth="1"/>
    <col min="13576" max="13576" width="19.625" style="1" customWidth="1"/>
    <col min="13577" max="13577" width="18" style="1" customWidth="1"/>
    <col min="13578" max="13578" width="12.125" style="1" customWidth="1"/>
    <col min="13579" max="13579" width="9.625" style="1" customWidth="1"/>
    <col min="13580" max="13825" width="9.125" style="1"/>
    <col min="13826" max="13826" width="16.25" style="1" customWidth="1"/>
    <col min="13827" max="13827" width="9" style="1" hidden="1" customWidth="1"/>
    <col min="13828" max="13828" width="25" style="1" customWidth="1"/>
    <col min="13829" max="13829" width="34.375" style="1" customWidth="1"/>
    <col min="13830" max="13830" width="17.375" style="1" customWidth="1"/>
    <col min="13831" max="13831" width="15.375" style="1" customWidth="1"/>
    <col min="13832" max="13832" width="19.625" style="1" customWidth="1"/>
    <col min="13833" max="13833" width="18" style="1" customWidth="1"/>
    <col min="13834" max="13834" width="12.125" style="1" customWidth="1"/>
    <col min="13835" max="13835" width="9.625" style="1" customWidth="1"/>
    <col min="13836" max="14081" width="9.125" style="1"/>
    <col min="14082" max="14082" width="16.25" style="1" customWidth="1"/>
    <col min="14083" max="14083" width="9" style="1" hidden="1" customWidth="1"/>
    <col min="14084" max="14084" width="25" style="1" customWidth="1"/>
    <col min="14085" max="14085" width="34.375" style="1" customWidth="1"/>
    <col min="14086" max="14086" width="17.375" style="1" customWidth="1"/>
    <col min="14087" max="14087" width="15.375" style="1" customWidth="1"/>
    <col min="14088" max="14088" width="19.625" style="1" customWidth="1"/>
    <col min="14089" max="14089" width="18" style="1" customWidth="1"/>
    <col min="14090" max="14090" width="12.125" style="1" customWidth="1"/>
    <col min="14091" max="14091" width="9.625" style="1" customWidth="1"/>
    <col min="14092" max="14337" width="9.125" style="1"/>
    <col min="14338" max="14338" width="16.25" style="1" customWidth="1"/>
    <col min="14339" max="14339" width="9" style="1" hidden="1" customWidth="1"/>
    <col min="14340" max="14340" width="25" style="1" customWidth="1"/>
    <col min="14341" max="14341" width="34.375" style="1" customWidth="1"/>
    <col min="14342" max="14342" width="17.375" style="1" customWidth="1"/>
    <col min="14343" max="14343" width="15.375" style="1" customWidth="1"/>
    <col min="14344" max="14344" width="19.625" style="1" customWidth="1"/>
    <col min="14345" max="14345" width="18" style="1" customWidth="1"/>
    <col min="14346" max="14346" width="12.125" style="1" customWidth="1"/>
    <col min="14347" max="14347" width="9.625" style="1" customWidth="1"/>
    <col min="14348" max="14593" width="9.125" style="1"/>
    <col min="14594" max="14594" width="16.25" style="1" customWidth="1"/>
    <col min="14595" max="14595" width="9" style="1" hidden="1" customWidth="1"/>
    <col min="14596" max="14596" width="25" style="1" customWidth="1"/>
    <col min="14597" max="14597" width="34.375" style="1" customWidth="1"/>
    <col min="14598" max="14598" width="17.375" style="1" customWidth="1"/>
    <col min="14599" max="14599" width="15.375" style="1" customWidth="1"/>
    <col min="14600" max="14600" width="19.625" style="1" customWidth="1"/>
    <col min="14601" max="14601" width="18" style="1" customWidth="1"/>
    <col min="14602" max="14602" width="12.125" style="1" customWidth="1"/>
    <col min="14603" max="14603" width="9.625" style="1" customWidth="1"/>
    <col min="14604" max="14849" width="9.125" style="1"/>
    <col min="14850" max="14850" width="16.25" style="1" customWidth="1"/>
    <col min="14851" max="14851" width="9" style="1" hidden="1" customWidth="1"/>
    <col min="14852" max="14852" width="25" style="1" customWidth="1"/>
    <col min="14853" max="14853" width="34.375" style="1" customWidth="1"/>
    <col min="14854" max="14854" width="17.375" style="1" customWidth="1"/>
    <col min="14855" max="14855" width="15.375" style="1" customWidth="1"/>
    <col min="14856" max="14856" width="19.625" style="1" customWidth="1"/>
    <col min="14857" max="14857" width="18" style="1" customWidth="1"/>
    <col min="14858" max="14858" width="12.125" style="1" customWidth="1"/>
    <col min="14859" max="14859" width="9.625" style="1" customWidth="1"/>
    <col min="14860" max="15105" width="9.125" style="1"/>
    <col min="15106" max="15106" width="16.25" style="1" customWidth="1"/>
    <col min="15107" max="15107" width="9" style="1" hidden="1" customWidth="1"/>
    <col min="15108" max="15108" width="25" style="1" customWidth="1"/>
    <col min="15109" max="15109" width="34.375" style="1" customWidth="1"/>
    <col min="15110" max="15110" width="17.375" style="1" customWidth="1"/>
    <col min="15111" max="15111" width="15.375" style="1" customWidth="1"/>
    <col min="15112" max="15112" width="19.625" style="1" customWidth="1"/>
    <col min="15113" max="15113" width="18" style="1" customWidth="1"/>
    <col min="15114" max="15114" width="12.125" style="1" customWidth="1"/>
    <col min="15115" max="15115" width="9.625" style="1" customWidth="1"/>
    <col min="15116" max="15361" width="9.125" style="1"/>
    <col min="15362" max="15362" width="16.25" style="1" customWidth="1"/>
    <col min="15363" max="15363" width="9" style="1" hidden="1" customWidth="1"/>
    <col min="15364" max="15364" width="25" style="1" customWidth="1"/>
    <col min="15365" max="15365" width="34.375" style="1" customWidth="1"/>
    <col min="15366" max="15366" width="17.375" style="1" customWidth="1"/>
    <col min="15367" max="15367" width="15.375" style="1" customWidth="1"/>
    <col min="15368" max="15368" width="19.625" style="1" customWidth="1"/>
    <col min="15369" max="15369" width="18" style="1" customWidth="1"/>
    <col min="15370" max="15370" width="12.125" style="1" customWidth="1"/>
    <col min="15371" max="15371" width="9.625" style="1" customWidth="1"/>
    <col min="15372" max="15617" width="9.125" style="1"/>
    <col min="15618" max="15618" width="16.25" style="1" customWidth="1"/>
    <col min="15619" max="15619" width="9" style="1" hidden="1" customWidth="1"/>
    <col min="15620" max="15620" width="25" style="1" customWidth="1"/>
    <col min="15621" max="15621" width="34.375" style="1" customWidth="1"/>
    <col min="15622" max="15622" width="17.375" style="1" customWidth="1"/>
    <col min="15623" max="15623" width="15.375" style="1" customWidth="1"/>
    <col min="15624" max="15624" width="19.625" style="1" customWidth="1"/>
    <col min="15625" max="15625" width="18" style="1" customWidth="1"/>
    <col min="15626" max="15626" width="12.125" style="1" customWidth="1"/>
    <col min="15627" max="15627" width="9.625" style="1" customWidth="1"/>
    <col min="15628" max="15873" width="9.125" style="1"/>
    <col min="15874" max="15874" width="16.25" style="1" customWidth="1"/>
    <col min="15875" max="15875" width="9" style="1" hidden="1" customWidth="1"/>
    <col min="15876" max="15876" width="25" style="1" customWidth="1"/>
    <col min="15877" max="15877" width="34.375" style="1" customWidth="1"/>
    <col min="15878" max="15878" width="17.375" style="1" customWidth="1"/>
    <col min="15879" max="15879" width="15.375" style="1" customWidth="1"/>
    <col min="15880" max="15880" width="19.625" style="1" customWidth="1"/>
    <col min="15881" max="15881" width="18" style="1" customWidth="1"/>
    <col min="15882" max="15882" width="12.125" style="1" customWidth="1"/>
    <col min="15883" max="15883" width="9.625" style="1" customWidth="1"/>
    <col min="15884" max="16129" width="9.125" style="1"/>
    <col min="16130" max="16130" width="16.25" style="1" customWidth="1"/>
    <col min="16131" max="16131" width="9" style="1" hidden="1" customWidth="1"/>
    <col min="16132" max="16132" width="25" style="1" customWidth="1"/>
    <col min="16133" max="16133" width="34.375" style="1" customWidth="1"/>
    <col min="16134" max="16134" width="17.375" style="1" customWidth="1"/>
    <col min="16135" max="16135" width="15.375" style="1" customWidth="1"/>
    <col min="16136" max="16136" width="19.625" style="1" customWidth="1"/>
    <col min="16137" max="16137" width="18" style="1" customWidth="1"/>
    <col min="16138" max="16138" width="12.125" style="1" customWidth="1"/>
    <col min="16139" max="16139" width="9.625" style="1" customWidth="1"/>
    <col min="16140" max="16384" width="9.125" style="1"/>
  </cols>
  <sheetData>
    <row r="1" spans="1:21" ht="15" customHeight="1" thickBot="1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3"/>
      <c r="U1" s="1" t="s">
        <v>1</v>
      </c>
    </row>
    <row r="2" spans="1:21" ht="15" thickBot="1">
      <c r="A2" s="112"/>
      <c r="B2" s="113"/>
      <c r="C2" s="113"/>
      <c r="D2" s="114"/>
      <c r="E2" s="114"/>
      <c r="F2" s="114"/>
      <c r="G2" s="114"/>
      <c r="H2" s="114"/>
      <c r="I2" s="114"/>
      <c r="J2" s="114"/>
      <c r="K2" s="115"/>
      <c r="U2" s="1" t="s">
        <v>2</v>
      </c>
    </row>
    <row r="3" spans="1:21" ht="15" thickBot="1">
      <c r="A3" s="17" t="s">
        <v>3</v>
      </c>
      <c r="B3" s="18"/>
      <c r="C3" s="19" t="s">
        <v>4</v>
      </c>
      <c r="D3" s="121" t="s">
        <v>55</v>
      </c>
      <c r="E3" s="122"/>
      <c r="F3" s="17" t="s">
        <v>5</v>
      </c>
      <c r="G3" s="20" t="s">
        <v>56</v>
      </c>
      <c r="H3" s="21" t="s">
        <v>6</v>
      </c>
      <c r="I3" s="116" t="s">
        <v>57</v>
      </c>
      <c r="J3" s="117"/>
      <c r="K3" s="118"/>
      <c r="U3" s="1" t="s">
        <v>7</v>
      </c>
    </row>
    <row r="4" spans="1:21" ht="15" thickBot="1">
      <c r="A4" s="17" t="s">
        <v>8</v>
      </c>
      <c r="B4" s="119" t="s">
        <v>58</v>
      </c>
      <c r="C4" s="120"/>
      <c r="D4" s="17" t="s">
        <v>9</v>
      </c>
      <c r="E4" s="22" t="s">
        <v>59</v>
      </c>
      <c r="F4" s="23" t="s">
        <v>10</v>
      </c>
      <c r="G4" s="29">
        <v>43962</v>
      </c>
      <c r="H4" s="17" t="s">
        <v>11</v>
      </c>
      <c r="I4" s="24" t="s">
        <v>60</v>
      </c>
      <c r="J4" s="17" t="s">
        <v>12</v>
      </c>
      <c r="K4" s="30">
        <v>43976</v>
      </c>
    </row>
    <row r="5" spans="1:21" ht="15.75" customHeight="1" thickBot="1">
      <c r="A5" s="123" t="s">
        <v>13</v>
      </c>
      <c r="B5" s="123"/>
      <c r="C5" s="124" t="s">
        <v>59</v>
      </c>
      <c r="D5" s="125"/>
      <c r="E5" s="126" t="s">
        <v>14</v>
      </c>
      <c r="F5" s="127"/>
      <c r="G5" s="25" t="s">
        <v>60</v>
      </c>
      <c r="H5" s="26"/>
      <c r="I5" s="27"/>
      <c r="J5" s="26"/>
      <c r="K5" s="28"/>
    </row>
    <row r="6" spans="1:21" ht="15" thickBot="1">
      <c r="A6" s="57" t="s">
        <v>15</v>
      </c>
      <c r="B6" s="58"/>
      <c r="C6" s="70"/>
      <c r="D6" s="58"/>
      <c r="E6" s="70"/>
      <c r="F6" s="70" t="s">
        <v>16</v>
      </c>
      <c r="G6" s="70"/>
      <c r="H6" s="58"/>
      <c r="I6" s="58"/>
      <c r="J6" s="58"/>
      <c r="K6" s="61"/>
    </row>
    <row r="7" spans="1:21" ht="14.25" customHeight="1">
      <c r="A7" s="2" t="s">
        <v>17</v>
      </c>
      <c r="B7" s="62" t="s">
        <v>18</v>
      </c>
      <c r="C7" s="63"/>
      <c r="D7" s="63"/>
      <c r="E7" s="64"/>
      <c r="F7" s="3" t="s">
        <v>17</v>
      </c>
      <c r="G7" s="65" t="s">
        <v>18</v>
      </c>
      <c r="H7" s="74"/>
      <c r="I7" s="74"/>
      <c r="J7" s="74"/>
      <c r="K7" s="75"/>
    </row>
    <row r="8" spans="1:21">
      <c r="A8" s="4" t="s">
        <v>19</v>
      </c>
      <c r="B8" s="67" t="s">
        <v>20</v>
      </c>
      <c r="C8" s="68"/>
      <c r="D8" s="68"/>
      <c r="E8" s="69"/>
      <c r="F8" s="5" t="s">
        <v>21</v>
      </c>
      <c r="G8" s="92" t="s">
        <v>20</v>
      </c>
      <c r="H8" s="93"/>
      <c r="I8" s="93"/>
      <c r="J8" s="93"/>
      <c r="K8" s="94"/>
    </row>
    <row r="9" spans="1:21">
      <c r="A9" s="6" t="s">
        <v>22</v>
      </c>
      <c r="B9" s="7" t="s">
        <v>23</v>
      </c>
      <c r="C9" s="7" t="s">
        <v>24</v>
      </c>
      <c r="D9" s="76" t="s">
        <v>25</v>
      </c>
      <c r="E9" s="77"/>
      <c r="F9" s="5" t="s">
        <v>26</v>
      </c>
      <c r="G9" s="95"/>
      <c r="H9" s="96"/>
      <c r="I9" s="96"/>
      <c r="J9" s="96"/>
      <c r="K9" s="97"/>
    </row>
    <row r="10" spans="1:21">
      <c r="A10" s="8" t="s">
        <v>27</v>
      </c>
      <c r="B10" s="9">
        <v>518100</v>
      </c>
      <c r="C10" s="10" t="s">
        <v>28</v>
      </c>
      <c r="D10" s="78" t="s">
        <v>29</v>
      </c>
      <c r="E10" s="79"/>
      <c r="F10" s="11" t="s">
        <v>30</v>
      </c>
      <c r="G10" s="98"/>
      <c r="H10" s="99"/>
      <c r="I10" s="99"/>
      <c r="J10" s="99"/>
      <c r="K10" s="100"/>
    </row>
    <row r="11" spans="1:21">
      <c r="A11" s="57" t="s">
        <v>31</v>
      </c>
      <c r="B11" s="58"/>
      <c r="C11" s="58"/>
      <c r="D11" s="59"/>
      <c r="E11" s="59"/>
      <c r="F11" s="60" t="s">
        <v>32</v>
      </c>
      <c r="G11" s="58"/>
      <c r="H11" s="58"/>
      <c r="I11" s="58"/>
      <c r="J11" s="58"/>
      <c r="K11" s="61"/>
    </row>
    <row r="12" spans="1:21" ht="38.25" customHeight="1">
      <c r="A12" s="2" t="s">
        <v>17</v>
      </c>
      <c r="B12" s="62" t="s">
        <v>33</v>
      </c>
      <c r="C12" s="63"/>
      <c r="D12" s="63"/>
      <c r="E12" s="64"/>
      <c r="F12" s="12" t="s">
        <v>17</v>
      </c>
      <c r="G12" s="65" t="s">
        <v>33</v>
      </c>
      <c r="H12" s="65"/>
      <c r="I12" s="65"/>
      <c r="J12" s="65"/>
      <c r="K12" s="66"/>
    </row>
    <row r="13" spans="1:21">
      <c r="A13" s="4" t="s">
        <v>19</v>
      </c>
      <c r="B13" s="67" t="s">
        <v>34</v>
      </c>
      <c r="C13" s="68"/>
      <c r="D13" s="68"/>
      <c r="E13" s="69"/>
      <c r="F13" s="5" t="s">
        <v>21</v>
      </c>
      <c r="G13" s="92" t="s">
        <v>34</v>
      </c>
      <c r="H13" s="101"/>
      <c r="I13" s="101"/>
      <c r="J13" s="101"/>
      <c r="K13" s="102"/>
      <c r="M13" s="16"/>
    </row>
    <row r="14" spans="1:21">
      <c r="A14" s="6" t="s">
        <v>22</v>
      </c>
      <c r="B14" s="7" t="s">
        <v>35</v>
      </c>
      <c r="C14" s="7" t="s">
        <v>24</v>
      </c>
      <c r="D14" s="76" t="s">
        <v>36</v>
      </c>
      <c r="E14" s="77"/>
      <c r="F14" s="5" t="s">
        <v>26</v>
      </c>
      <c r="G14" s="103"/>
      <c r="H14" s="104"/>
      <c r="I14" s="104"/>
      <c r="J14" s="104"/>
      <c r="K14" s="105"/>
    </row>
    <row r="15" spans="1:21">
      <c r="A15" s="8" t="s">
        <v>27</v>
      </c>
      <c r="B15" s="9" t="s">
        <v>37</v>
      </c>
      <c r="C15" s="10" t="s">
        <v>28</v>
      </c>
      <c r="D15" s="78" t="s">
        <v>38</v>
      </c>
      <c r="E15" s="79"/>
      <c r="F15" s="11" t="s">
        <v>30</v>
      </c>
      <c r="G15" s="109"/>
      <c r="H15" s="110"/>
      <c r="I15" s="110"/>
      <c r="J15" s="110"/>
      <c r="K15" s="111"/>
    </row>
    <row r="16" spans="1:21">
      <c r="A16" s="57" t="s">
        <v>39</v>
      </c>
      <c r="B16" s="58"/>
      <c r="C16" s="58"/>
      <c r="D16" s="59"/>
      <c r="E16" s="59"/>
      <c r="F16" s="60" t="s">
        <v>40</v>
      </c>
      <c r="G16" s="58"/>
      <c r="H16" s="58"/>
      <c r="I16" s="58"/>
      <c r="J16" s="58"/>
      <c r="K16" s="61"/>
    </row>
    <row r="17" spans="1:11" ht="14.25" customHeight="1">
      <c r="A17" s="2" t="s">
        <v>17</v>
      </c>
      <c r="B17" s="62" t="s">
        <v>41</v>
      </c>
      <c r="C17" s="63"/>
      <c r="D17" s="63"/>
      <c r="E17" s="64"/>
      <c r="F17" s="12" t="s">
        <v>17</v>
      </c>
      <c r="G17" s="65" t="s">
        <v>41</v>
      </c>
      <c r="H17" s="65"/>
      <c r="I17" s="65"/>
      <c r="J17" s="65"/>
      <c r="K17" s="66"/>
    </row>
    <row r="18" spans="1:11">
      <c r="A18" s="4" t="s">
        <v>19</v>
      </c>
      <c r="B18" s="67" t="s">
        <v>34</v>
      </c>
      <c r="C18" s="68"/>
      <c r="D18" s="68"/>
      <c r="E18" s="69"/>
      <c r="F18" s="5" t="s">
        <v>21</v>
      </c>
      <c r="G18" s="92" t="s">
        <v>34</v>
      </c>
      <c r="H18" s="101"/>
      <c r="I18" s="101"/>
      <c r="J18" s="101"/>
      <c r="K18" s="102"/>
    </row>
    <row r="19" spans="1:11">
      <c r="A19" s="6" t="s">
        <v>22</v>
      </c>
      <c r="B19" s="7" t="s">
        <v>35</v>
      </c>
      <c r="C19" s="7" t="s">
        <v>24</v>
      </c>
      <c r="D19" s="76" t="s">
        <v>36</v>
      </c>
      <c r="E19" s="77"/>
      <c r="F19" s="5" t="s">
        <v>26</v>
      </c>
      <c r="G19" s="103"/>
      <c r="H19" s="104"/>
      <c r="I19" s="104"/>
      <c r="J19" s="104"/>
      <c r="K19" s="105"/>
    </row>
    <row r="20" spans="1:11">
      <c r="A20" s="13" t="s">
        <v>27</v>
      </c>
      <c r="B20" s="9" t="s">
        <v>37</v>
      </c>
      <c r="C20" s="14" t="s">
        <v>28</v>
      </c>
      <c r="D20" s="78" t="s">
        <v>38</v>
      </c>
      <c r="E20" s="79"/>
      <c r="F20" s="15" t="s">
        <v>30</v>
      </c>
      <c r="G20" s="106"/>
      <c r="H20" s="107"/>
      <c r="I20" s="107"/>
      <c r="J20" s="107"/>
      <c r="K20" s="108"/>
    </row>
    <row r="21" spans="1:11" ht="15" thickBot="1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</row>
    <row r="22" spans="1:11" ht="24" customHeight="1" thickBot="1">
      <c r="A22" s="33" t="s">
        <v>42</v>
      </c>
      <c r="B22" s="34" t="s">
        <v>43</v>
      </c>
      <c r="C22" s="34" t="s">
        <v>44</v>
      </c>
      <c r="D22" s="34" t="s">
        <v>45</v>
      </c>
      <c r="E22" s="34" t="s">
        <v>46</v>
      </c>
      <c r="F22" s="34" t="s">
        <v>47</v>
      </c>
      <c r="G22" s="89" t="s">
        <v>61</v>
      </c>
      <c r="H22" s="90"/>
      <c r="I22" s="91"/>
      <c r="J22" s="51" t="s">
        <v>48</v>
      </c>
      <c r="K22" s="34" t="s">
        <v>49</v>
      </c>
    </row>
    <row r="23" spans="1:11" ht="15" customHeight="1" thickBot="1">
      <c r="A23" s="35" t="s">
        <v>50</v>
      </c>
      <c r="B23" s="36">
        <v>191620089</v>
      </c>
      <c r="C23" s="37">
        <v>1215</v>
      </c>
      <c r="D23" s="38" t="s">
        <v>51</v>
      </c>
      <c r="E23" s="39">
        <v>10630</v>
      </c>
      <c r="F23" s="40">
        <v>65.47</v>
      </c>
      <c r="G23" s="85" t="s">
        <v>52</v>
      </c>
      <c r="H23" s="86"/>
      <c r="I23" s="87"/>
      <c r="J23" s="54" t="s">
        <v>53</v>
      </c>
      <c r="K23" s="128" t="s">
        <v>54</v>
      </c>
    </row>
    <row r="24" spans="1:11" ht="14.25" customHeight="1">
      <c r="A24" s="41"/>
      <c r="B24" s="41"/>
      <c r="C24" s="42"/>
      <c r="D24" s="34"/>
      <c r="E24" s="42"/>
      <c r="F24" s="42"/>
      <c r="G24" s="85" t="s">
        <v>62</v>
      </c>
      <c r="H24" s="86"/>
      <c r="I24" s="87"/>
      <c r="J24" s="54" t="s">
        <v>53</v>
      </c>
      <c r="K24" s="129"/>
    </row>
    <row r="25" spans="1:11">
      <c r="A25" s="43"/>
      <c r="B25" s="44"/>
      <c r="C25" s="88"/>
      <c r="D25" s="88"/>
      <c r="E25" s="41"/>
      <c r="F25" s="41"/>
      <c r="G25" s="45"/>
      <c r="H25" s="46"/>
      <c r="I25" s="52"/>
      <c r="J25" s="55"/>
      <c r="K25" s="129"/>
    </row>
    <row r="26" spans="1:11">
      <c r="A26" s="43"/>
      <c r="B26" s="41"/>
      <c r="C26" s="41"/>
      <c r="D26" s="47"/>
      <c r="E26" s="41"/>
      <c r="F26" s="41"/>
      <c r="G26" s="45"/>
      <c r="H26" s="46"/>
      <c r="I26" s="52"/>
      <c r="J26" s="55"/>
      <c r="K26" s="129"/>
    </row>
    <row r="27" spans="1:11">
      <c r="A27" s="43"/>
      <c r="B27" s="41"/>
      <c r="C27" s="41"/>
      <c r="D27" s="47"/>
      <c r="E27" s="41"/>
      <c r="F27" s="41"/>
      <c r="G27" s="45"/>
      <c r="H27" s="46"/>
      <c r="I27" s="52"/>
      <c r="J27" s="55"/>
      <c r="K27" s="129"/>
    </row>
    <row r="28" spans="1:11">
      <c r="A28" s="43"/>
      <c r="B28" s="41"/>
      <c r="C28" s="41"/>
      <c r="D28" s="47"/>
      <c r="E28" s="41"/>
      <c r="F28" s="41"/>
      <c r="G28" s="45"/>
      <c r="H28" s="46"/>
      <c r="I28" s="52"/>
      <c r="J28" s="55"/>
      <c r="K28" s="129"/>
    </row>
    <row r="29" spans="1:11" ht="15" thickBot="1">
      <c r="A29" s="31"/>
      <c r="B29" s="32"/>
      <c r="C29" s="32"/>
      <c r="D29" s="48"/>
      <c r="E29" s="32"/>
      <c r="F29" s="32"/>
      <c r="G29" s="49"/>
      <c r="H29" s="50"/>
      <c r="I29" s="53"/>
      <c r="J29" s="56"/>
      <c r="K29" s="130"/>
    </row>
    <row r="31" spans="1:11">
      <c r="E31" s="80"/>
      <c r="F31" s="80"/>
    </row>
    <row r="32" spans="1:11" ht="65.25" customHeight="1">
      <c r="A32" s="81"/>
      <c r="B32" s="82"/>
      <c r="F32" s="16"/>
      <c r="G32" s="16"/>
    </row>
  </sheetData>
  <mergeCells count="40">
    <mergeCell ref="A11:E11"/>
    <mergeCell ref="F11:K11"/>
    <mergeCell ref="B12:E12"/>
    <mergeCell ref="B8:E8"/>
    <mergeCell ref="D9:E9"/>
    <mergeCell ref="D10:E10"/>
    <mergeCell ref="E31:F31"/>
    <mergeCell ref="A32:B32"/>
    <mergeCell ref="B18:E18"/>
    <mergeCell ref="D19:E19"/>
    <mergeCell ref="D20:E20"/>
    <mergeCell ref="A21:K21"/>
    <mergeCell ref="K23:K29"/>
    <mergeCell ref="G23:I23"/>
    <mergeCell ref="G24:I24"/>
    <mergeCell ref="C25:D25"/>
    <mergeCell ref="G22:I22"/>
    <mergeCell ref="G8:K10"/>
    <mergeCell ref="G18:K20"/>
    <mergeCell ref="A6:E6"/>
    <mergeCell ref="F6:K6"/>
    <mergeCell ref="A1:K1"/>
    <mergeCell ref="B7:E7"/>
    <mergeCell ref="G7:K7"/>
    <mergeCell ref="A2:K2"/>
    <mergeCell ref="I3:K3"/>
    <mergeCell ref="B4:C4"/>
    <mergeCell ref="D3:E3"/>
    <mergeCell ref="A5:B5"/>
    <mergeCell ref="C5:D5"/>
    <mergeCell ref="E5:F5"/>
    <mergeCell ref="A16:E16"/>
    <mergeCell ref="F16:K16"/>
    <mergeCell ref="B17:E17"/>
    <mergeCell ref="G12:K12"/>
    <mergeCell ref="B13:E13"/>
    <mergeCell ref="G13:K15"/>
    <mergeCell ref="D14:E14"/>
    <mergeCell ref="D15:E15"/>
    <mergeCell ref="G17:K17"/>
  </mergeCells>
  <phoneticPr fontId="44" type="noConversion"/>
  <dataValidations count="1">
    <dataValidation type="list" allowBlank="1" showInputMessage="1" showErrorMessage="1" sqref="D26:D29">
      <formula1>$U$1:$U$3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2020-05-13T04:27:32Z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