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abernethy/Google Drive/REM(A) Materials LIVE/Lectures/Lec_10NEW_Trigonometric_Functions/"/>
    </mc:Choice>
  </mc:AlternateContent>
  <xr:revisionPtr revIDLastSave="0" documentId="13_ncr:1_{2FA50BD3-1F28-E440-B856-1495DB38D7E2}" xr6:coauthVersionLast="46" xr6:coauthVersionMax="46" xr10:uidLastSave="{00000000-0000-0000-0000-000000000000}"/>
  <bookViews>
    <workbookView xWindow="780" yWindow="1000" windowWidth="27640" windowHeight="16040" xr2:uid="{FE13FE50-8D7C-B842-9D5F-A70831FC3771}"/>
  </bookViews>
  <sheets>
    <sheet name="Sheet1" sheetId="1" r:id="rId1"/>
  </sheets>
  <definedNames>
    <definedName name="_xlchart.v1.0" hidden="1">Sheet1!$E$3:$E$65</definedName>
    <definedName name="_xlchart.v1.1" hidden="1">Sheet1!$F$3:$F$65</definedName>
    <definedName name="_xlchart.v1.2" hidden="1">Sheet1!$E$3:$E$65</definedName>
    <definedName name="_xlchart.v1.3" hidden="1">Sheet1!$F$3:$F$65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<sst xmlns="http://schemas.openxmlformats.org/spreadsheetml/2006/main" count="7" uniqueCount="7">
  <si>
    <t>Parameters:</t>
  </si>
  <si>
    <t>t</t>
  </si>
  <si>
    <t>y</t>
  </si>
  <si>
    <t>A</t>
  </si>
  <si>
    <t>w</t>
  </si>
  <si>
    <t>phi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</si>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</sst>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y(t) = Asin(wt+ phi) +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Sheet1!$E$3:$E$65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Sheet1!$F$3:$F$65</c:f>
              <c:numCache>
                <c:formatCode>General</c:formatCode>
                <c:ptCount val="63"/>
                <c:pt idx="0">
                  <c:v>1.3411200080598671</c:v>
                </c:pt>
                <c:pt idx="1">
                  <c:v>1.1416258565724198</c:v>
                </c:pt>
                <c:pt idx="2">
                  <c:v>0.94445889797316873</c:v>
                </c:pt>
                <c:pt idx="3">
                  <c:v>0.75747955670514755</c:v>
                </c:pt>
                <c:pt idx="4">
                  <c:v>0.58814210905728104</c:v>
                </c:pt>
                <c:pt idx="5">
                  <c:v>0.44319750469207164</c:v>
                </c:pt>
                <c:pt idx="6">
                  <c:v>0.32842422758641177</c:v>
                </c:pt>
                <c:pt idx="7">
                  <c:v>0.24839792611048384</c:v>
                </c:pt>
                <c:pt idx="8">
                  <c:v>0.20630899636653555</c:v>
                </c:pt>
                <c:pt idx="9">
                  <c:v>0.20383539116415927</c:v>
                </c:pt>
                <c:pt idx="10">
                  <c:v>0.2410757253368615</c:v>
                </c:pt>
                <c:pt idx="11">
                  <c:v>0.31654534427984682</c:v>
                </c:pt>
                <c:pt idx="12">
                  <c:v>0.42723551244401281</c:v>
                </c:pt>
                <c:pt idx="13">
                  <c:v>0.56873336212767833</c:v>
                </c:pt>
                <c:pt idx="14">
                  <c:v>0.73539782058624259</c:v>
                </c:pt>
                <c:pt idx="15">
                  <c:v>0.9205845018010741</c:v>
                </c:pt>
                <c:pt idx="16">
                  <c:v>1.1169105971825035</c:v>
                </c:pt>
                <c:pt idx="17">
                  <c:v>1.3165492048504936</c:v>
                </c:pt>
                <c:pt idx="18">
                  <c:v>1.5115413635133779</c:v>
                </c:pt>
                <c:pt idx="19">
                  <c:v>1.6941133511386082</c:v>
                </c:pt>
                <c:pt idx="20">
                  <c:v>1.856986598718789</c:v>
                </c:pt>
                <c:pt idx="21">
                  <c:v>1.993667863849153</c:v>
                </c:pt>
                <c:pt idx="22">
                  <c:v>2.0987080958116269</c:v>
                </c:pt>
                <c:pt idx="23">
                  <c:v>2.1679196720314864</c:v>
                </c:pt>
                <c:pt idx="24">
                  <c:v>2.1985433453746048</c:v>
                </c:pt>
                <c:pt idx="25">
                  <c:v>2.1893582466233816</c:v>
                </c:pt>
                <c:pt idx="26">
                  <c:v>2.140730556679773</c:v>
                </c:pt>
                <c:pt idx="27">
                  <c:v>2.0545989080882805</c:v>
                </c:pt>
                <c:pt idx="28">
                  <c:v>1.9343970978741134</c:v>
                </c:pt>
                <c:pt idx="29">
                  <c:v>1.7849171928917618</c:v>
                </c:pt>
                <c:pt idx="30">
                  <c:v>1.6121184852417565</c:v>
                </c:pt>
                <c:pt idx="31">
                  <c:v>1.4228899141002476</c:v>
                </c:pt>
                <c:pt idx="32">
                  <c:v>1.2247754254533578</c:v>
                </c:pt>
                <c:pt idx="33">
                  <c:v>1.0256732187770203</c:v>
                </c:pt>
                <c:pt idx="34">
                  <c:v>0.83352087074807146</c:v>
                </c:pt>
                <c:pt idx="35">
                  <c:v>0.65597888911063018</c:v>
                </c:pt>
                <c:pt idx="36">
                  <c:v>0.50012531240645763</c:v>
                </c:pt>
                <c:pt idx="37">
                  <c:v>0.37217353091434624</c:v>
                </c:pt>
                <c:pt idx="38">
                  <c:v>0.27722457838719339</c:v>
                </c:pt>
                <c:pt idx="39">
                  <c:v>0.2190637699335084</c:v>
                </c:pt>
                <c:pt idx="40">
                  <c:v>0.20000979344929648</c:v>
                </c:pt>
                <c:pt idx="41">
                  <c:v>0.22082227084868256</c:v>
                </c:pt>
                <c:pt idx="42">
                  <c:v>0.28067147433532424</c:v>
                </c:pt>
                <c:pt idx="43">
                  <c:v>0.3771714050312911</c:v>
                </c:pt>
                <c:pt idx="44">
                  <c:v>0.50647491522287758</c:v>
                </c:pt>
                <c:pt idx="45">
                  <c:v>0.66342708199956502</c:v>
                </c:pt>
                <c:pt idx="46">
                  <c:v>0.84177071776317125</c:v>
                </c:pt>
                <c:pt idx="47">
                  <c:v>1.0343958245516904</c:v>
                </c:pt>
                <c:pt idx="48">
                  <c:v>1.2336230472211367</c:v>
                </c:pt>
                <c:pt idx="49">
                  <c:v>1.4315098251015388</c:v>
                </c:pt>
                <c:pt idx="50">
                  <c:v>1.6201670368266408</c:v>
                </c:pt>
                <c:pt idx="51">
                  <c:v>1.7920735147072229</c:v>
                </c:pt>
                <c:pt idx="52">
                  <c:v>1.9403758899524486</c:v>
                </c:pt>
                <c:pt idx="53">
                  <c:v>2.0591618148564956</c:v>
                </c:pt>
                <c:pt idx="54">
                  <c:v>2.1436956694441047</c:v>
                </c:pt>
                <c:pt idx="55">
                  <c:v>2.1906073556948704</c:v>
                </c:pt>
                <c:pt idx="56">
                  <c:v>2.1980266527163614</c:v>
                </c:pt>
                <c:pt idx="57">
                  <c:v>2.1656577765492773</c:v>
                </c:pt>
                <c:pt idx="58">
                  <c:v>2.0947911721405044</c:v>
                </c:pt>
                <c:pt idx="59">
                  <c:v>1.9882520673753161</c:v>
                </c:pt>
                <c:pt idx="60">
                  <c:v>1.8502878401571168</c:v>
                </c:pt>
                <c:pt idx="61">
                  <c:v>1.6863986888537996</c:v>
                </c:pt>
                <c:pt idx="62">
                  <c:v>1.5031183567457023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3-2B4B-A45C-555BAC80D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947168"/>
        <c:axId val="1324226096"/>
      </c:scatterChart>
      <c:valAx>
        <c:axId val="17469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26096"/>
        <c:crosses val="autoZero"/>
        <c:crossBetween val="midCat"/>
      </c:valAx>
      <c:valAx>
        <c:axId val="13242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9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0</xdr:row>
      <xdr:rowOff>0</xdr:rowOff>
    </xdr:from>
    <xdr:to>
      <xdr:col>17</xdr:col>
      <xdr:colOff>406400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A58A1-9C67-A943-8B02-0FB475A22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E825-2638-A845-9D9D-8AE9F725F72C}">
  <dimension ref="B2:F65"/>
  <sheetViews>
    <sheetView tabSelected="1" zoomScale="118" workbookViewId="0">
      <selection activeCell="G10" sqref="G10"/>
    </sheetView>
  </sheetViews>
  <sheetFormatPr baseColWidth="10" defaultRowHeight="16" x14ac:dyDescent="0.2"/>
  <cols>
    <col min="6" max="6" width="12.1640625" bestFit="1" customWidth="1"/>
  </cols>
  <sheetData>
    <row r="2" spans="2:6" ht="17" thickBot="1" x14ac:dyDescent="0.25">
      <c r="B2" s="1" t="s">
        <v>0</v>
      </c>
      <c r="C2" s="1"/>
      <c r="E2" s="2" t="s">
        <v>1</v>
      </c>
      <c r="F2" s="2" t="s">
        <v>2</v>
      </c>
    </row>
    <row r="3" spans="2:6" ht="17" thickTop="1" x14ac:dyDescent="0.2">
      <c r="B3" s="3" t="s">
        <v>3</v>
      </c>
      <c r="C3">
        <v>1</v>
      </c>
      <c r="E3">
        <v>0</v>
      </c>
      <c r="F3">
        <f>$C$3*SIN($C$4*E3+$C$5)+$C$6</f>
        <v>1.3411200080598671</v>
      </c>
    </row>
    <row r="4" spans="2:6" x14ac:dyDescent="0.2">
      <c r="B4" s="3" t="s">
        <v>4</v>
      </c>
      <c r="C4">
        <v>2</v>
      </c>
      <c r="E4">
        <v>0.1</v>
      </c>
      <c r="F4">
        <f t="shared" ref="F4:F65" si="0">$C$3*SIN($C$4*E4+$C$5)+$C$6</f>
        <v>1.1416258565724198</v>
      </c>
    </row>
    <row r="5" spans="2:6" x14ac:dyDescent="0.2">
      <c r="B5" s="3" t="s">
        <v>5</v>
      </c>
      <c r="C5">
        <v>3</v>
      </c>
      <c r="E5">
        <v>0.2</v>
      </c>
      <c r="F5">
        <f t="shared" si="0"/>
        <v>0.94445889797316873</v>
      </c>
    </row>
    <row r="6" spans="2:6" x14ac:dyDescent="0.2">
      <c r="B6" s="3" t="s">
        <v>6</v>
      </c>
      <c r="C6">
        <v>1.2</v>
      </c>
      <c r="E6">
        <v>0.3</v>
      </c>
      <c r="F6">
        <f t="shared" si="0"/>
        <v>0.75747955670514755</v>
      </c>
    </row>
    <row r="7" spans="2:6" x14ac:dyDescent="0.2">
      <c r="E7">
        <v>0.4</v>
      </c>
      <c r="F7">
        <f t="shared" si="0"/>
        <v>0.58814210905728104</v>
      </c>
    </row>
    <row r="8" spans="2:6" x14ac:dyDescent="0.2">
      <c r="E8">
        <v>0.5</v>
      </c>
      <c r="F8">
        <f t="shared" si="0"/>
        <v>0.44319750469207164</v>
      </c>
    </row>
    <row r="9" spans="2:6" x14ac:dyDescent="0.2">
      <c r="E9">
        <v>0.6</v>
      </c>
      <c r="F9">
        <f t="shared" si="0"/>
        <v>0.32842422758641177</v>
      </c>
    </row>
    <row r="10" spans="2:6" x14ac:dyDescent="0.2">
      <c r="E10">
        <v>0.7</v>
      </c>
      <c r="F10">
        <f t="shared" si="0"/>
        <v>0.24839792611048384</v>
      </c>
    </row>
    <row r="11" spans="2:6" x14ac:dyDescent="0.2">
      <c r="E11">
        <v>0.8</v>
      </c>
      <c r="F11">
        <f t="shared" si="0"/>
        <v>0.20630899636653555</v>
      </c>
    </row>
    <row r="12" spans="2:6" x14ac:dyDescent="0.2">
      <c r="E12">
        <v>0.9</v>
      </c>
      <c r="F12">
        <f t="shared" si="0"/>
        <v>0.20383539116415927</v>
      </c>
    </row>
    <row r="13" spans="2:6" x14ac:dyDescent="0.2">
      <c r="E13">
        <v>1</v>
      </c>
      <c r="F13">
        <f t="shared" si="0"/>
        <v>0.2410757253368615</v>
      </c>
    </row>
    <row r="14" spans="2:6" x14ac:dyDescent="0.2">
      <c r="E14">
        <v>1.1000000000000001</v>
      </c>
      <c r="F14">
        <f t="shared" si="0"/>
        <v>0.31654534427984682</v>
      </c>
    </row>
    <row r="15" spans="2:6" x14ac:dyDescent="0.2">
      <c r="E15">
        <v>1.2</v>
      </c>
      <c r="F15">
        <f t="shared" si="0"/>
        <v>0.42723551244401281</v>
      </c>
    </row>
    <row r="16" spans="2:6" x14ac:dyDescent="0.2">
      <c r="E16">
        <v>1.3</v>
      </c>
      <c r="F16">
        <f t="shared" si="0"/>
        <v>0.56873336212767833</v>
      </c>
    </row>
    <row r="17" spans="5:6" x14ac:dyDescent="0.2">
      <c r="E17">
        <v>1.4</v>
      </c>
      <c r="F17">
        <f t="shared" si="0"/>
        <v>0.73539782058624259</v>
      </c>
    </row>
    <row r="18" spans="5:6" x14ac:dyDescent="0.2">
      <c r="E18">
        <v>1.5</v>
      </c>
      <c r="F18">
        <f t="shared" si="0"/>
        <v>0.9205845018010741</v>
      </c>
    </row>
    <row r="19" spans="5:6" x14ac:dyDescent="0.2">
      <c r="E19">
        <v>1.6</v>
      </c>
      <c r="F19">
        <f t="shared" si="0"/>
        <v>1.1169105971825035</v>
      </c>
    </row>
    <row r="20" spans="5:6" x14ac:dyDescent="0.2">
      <c r="E20">
        <v>1.7</v>
      </c>
      <c r="F20">
        <f t="shared" si="0"/>
        <v>1.3165492048504936</v>
      </c>
    </row>
    <row r="21" spans="5:6" x14ac:dyDescent="0.2">
      <c r="E21">
        <v>1.8</v>
      </c>
      <c r="F21">
        <f t="shared" si="0"/>
        <v>1.5115413635133779</v>
      </c>
    </row>
    <row r="22" spans="5:6" x14ac:dyDescent="0.2">
      <c r="E22">
        <v>1.9</v>
      </c>
      <c r="F22">
        <f t="shared" si="0"/>
        <v>1.6941133511386082</v>
      </c>
    </row>
    <row r="23" spans="5:6" x14ac:dyDescent="0.2">
      <c r="E23">
        <v>2</v>
      </c>
      <c r="F23">
        <f t="shared" si="0"/>
        <v>1.856986598718789</v>
      </c>
    </row>
    <row r="24" spans="5:6" x14ac:dyDescent="0.2">
      <c r="E24">
        <v>2.1</v>
      </c>
      <c r="F24">
        <f t="shared" si="0"/>
        <v>1.993667863849153</v>
      </c>
    </row>
    <row r="25" spans="5:6" x14ac:dyDescent="0.2">
      <c r="E25">
        <v>2.2000000000000002</v>
      </c>
      <c r="F25">
        <f t="shared" si="0"/>
        <v>2.0987080958116269</v>
      </c>
    </row>
    <row r="26" spans="5:6" x14ac:dyDescent="0.2">
      <c r="E26">
        <v>2.2999999999999998</v>
      </c>
      <c r="F26">
        <f t="shared" si="0"/>
        <v>2.1679196720314864</v>
      </c>
    </row>
    <row r="27" spans="5:6" x14ac:dyDescent="0.2">
      <c r="E27">
        <v>2.4</v>
      </c>
      <c r="F27">
        <f t="shared" si="0"/>
        <v>2.1985433453746048</v>
      </c>
    </row>
    <row r="28" spans="5:6" x14ac:dyDescent="0.2">
      <c r="E28">
        <v>2.5</v>
      </c>
      <c r="F28">
        <f t="shared" si="0"/>
        <v>2.1893582466233816</v>
      </c>
    </row>
    <row r="29" spans="5:6" x14ac:dyDescent="0.2">
      <c r="E29">
        <v>2.6</v>
      </c>
      <c r="F29">
        <f t="shared" si="0"/>
        <v>2.140730556679773</v>
      </c>
    </row>
    <row r="30" spans="5:6" x14ac:dyDescent="0.2">
      <c r="E30">
        <v>2.7</v>
      </c>
      <c r="F30">
        <f t="shared" si="0"/>
        <v>2.0545989080882805</v>
      </c>
    </row>
    <row r="31" spans="5:6" x14ac:dyDescent="0.2">
      <c r="E31">
        <v>2.8</v>
      </c>
      <c r="F31">
        <f t="shared" si="0"/>
        <v>1.9343970978741134</v>
      </c>
    </row>
    <row r="32" spans="5:6" x14ac:dyDescent="0.2">
      <c r="E32">
        <v>2.9</v>
      </c>
      <c r="F32">
        <f t="shared" si="0"/>
        <v>1.7849171928917618</v>
      </c>
    </row>
    <row r="33" spans="5:6" x14ac:dyDescent="0.2">
      <c r="E33">
        <v>3</v>
      </c>
      <c r="F33">
        <f t="shared" si="0"/>
        <v>1.6121184852417565</v>
      </c>
    </row>
    <row r="34" spans="5:6" x14ac:dyDescent="0.2">
      <c r="E34">
        <v>3.1</v>
      </c>
      <c r="F34">
        <f t="shared" si="0"/>
        <v>1.4228899141002476</v>
      </c>
    </row>
    <row r="35" spans="5:6" x14ac:dyDescent="0.2">
      <c r="E35">
        <v>3.2</v>
      </c>
      <c r="F35">
        <f t="shared" si="0"/>
        <v>1.2247754254533578</v>
      </c>
    </row>
    <row r="36" spans="5:6" x14ac:dyDescent="0.2">
      <c r="E36">
        <v>3.3</v>
      </c>
      <c r="F36">
        <f t="shared" si="0"/>
        <v>1.0256732187770203</v>
      </c>
    </row>
    <row r="37" spans="5:6" x14ac:dyDescent="0.2">
      <c r="E37">
        <v>3.4</v>
      </c>
      <c r="F37">
        <f t="shared" si="0"/>
        <v>0.83352087074807146</v>
      </c>
    </row>
    <row r="38" spans="5:6" x14ac:dyDescent="0.2">
      <c r="E38">
        <v>3.5</v>
      </c>
      <c r="F38">
        <f t="shared" si="0"/>
        <v>0.65597888911063018</v>
      </c>
    </row>
    <row r="39" spans="5:6" x14ac:dyDescent="0.2">
      <c r="E39">
        <v>3.6</v>
      </c>
      <c r="F39">
        <f t="shared" si="0"/>
        <v>0.50012531240645763</v>
      </c>
    </row>
    <row r="40" spans="5:6" x14ac:dyDescent="0.2">
      <c r="E40">
        <v>3.7</v>
      </c>
      <c r="F40">
        <f t="shared" si="0"/>
        <v>0.37217353091434624</v>
      </c>
    </row>
    <row r="41" spans="5:6" x14ac:dyDescent="0.2">
      <c r="E41">
        <v>3.8</v>
      </c>
      <c r="F41">
        <f t="shared" si="0"/>
        <v>0.27722457838719339</v>
      </c>
    </row>
    <row r="42" spans="5:6" x14ac:dyDescent="0.2">
      <c r="E42">
        <v>3.9</v>
      </c>
      <c r="F42">
        <f t="shared" si="0"/>
        <v>0.2190637699335084</v>
      </c>
    </row>
    <row r="43" spans="5:6" x14ac:dyDescent="0.2">
      <c r="E43">
        <v>4</v>
      </c>
      <c r="F43">
        <f t="shared" si="0"/>
        <v>0.20000979344929648</v>
      </c>
    </row>
    <row r="44" spans="5:6" x14ac:dyDescent="0.2">
      <c r="E44">
        <v>4.0999999999999996</v>
      </c>
      <c r="F44">
        <f t="shared" si="0"/>
        <v>0.22082227084868256</v>
      </c>
    </row>
    <row r="45" spans="5:6" x14ac:dyDescent="0.2">
      <c r="E45">
        <v>4.2</v>
      </c>
      <c r="F45">
        <f t="shared" si="0"/>
        <v>0.28067147433532424</v>
      </c>
    </row>
    <row r="46" spans="5:6" x14ac:dyDescent="0.2">
      <c r="E46">
        <v>4.3</v>
      </c>
      <c r="F46">
        <f t="shared" si="0"/>
        <v>0.3771714050312911</v>
      </c>
    </row>
    <row r="47" spans="5:6" x14ac:dyDescent="0.2">
      <c r="E47">
        <v>4.4000000000000004</v>
      </c>
      <c r="F47">
        <f t="shared" si="0"/>
        <v>0.50647491522287758</v>
      </c>
    </row>
    <row r="48" spans="5:6" x14ac:dyDescent="0.2">
      <c r="E48">
        <v>4.5</v>
      </c>
      <c r="F48">
        <f t="shared" si="0"/>
        <v>0.66342708199956502</v>
      </c>
    </row>
    <row r="49" spans="5:6" x14ac:dyDescent="0.2">
      <c r="E49">
        <v>4.5999999999999996</v>
      </c>
      <c r="F49">
        <f t="shared" si="0"/>
        <v>0.84177071776317125</v>
      </c>
    </row>
    <row r="50" spans="5:6" x14ac:dyDescent="0.2">
      <c r="E50">
        <v>4.7</v>
      </c>
      <c r="F50">
        <f t="shared" si="0"/>
        <v>1.0343958245516904</v>
      </c>
    </row>
    <row r="51" spans="5:6" x14ac:dyDescent="0.2">
      <c r="E51">
        <v>4.8</v>
      </c>
      <c r="F51">
        <f t="shared" si="0"/>
        <v>1.2336230472211367</v>
      </c>
    </row>
    <row r="52" spans="5:6" x14ac:dyDescent="0.2">
      <c r="E52">
        <v>4.9000000000000004</v>
      </c>
      <c r="F52">
        <f t="shared" si="0"/>
        <v>1.4315098251015388</v>
      </c>
    </row>
    <row r="53" spans="5:6" x14ac:dyDescent="0.2">
      <c r="E53">
        <v>5</v>
      </c>
      <c r="F53">
        <f t="shared" si="0"/>
        <v>1.6201670368266408</v>
      </c>
    </row>
    <row r="54" spans="5:6" x14ac:dyDescent="0.2">
      <c r="E54">
        <v>5.0999999999999996</v>
      </c>
      <c r="F54">
        <f t="shared" si="0"/>
        <v>1.7920735147072229</v>
      </c>
    </row>
    <row r="55" spans="5:6" x14ac:dyDescent="0.2">
      <c r="E55">
        <v>5.2</v>
      </c>
      <c r="F55">
        <f t="shared" si="0"/>
        <v>1.9403758899524486</v>
      </c>
    </row>
    <row r="56" spans="5:6" x14ac:dyDescent="0.2">
      <c r="E56">
        <v>5.3</v>
      </c>
      <c r="F56">
        <f t="shared" si="0"/>
        <v>2.0591618148564956</v>
      </c>
    </row>
    <row r="57" spans="5:6" x14ac:dyDescent="0.2">
      <c r="E57">
        <v>5.4</v>
      </c>
      <c r="F57">
        <f t="shared" si="0"/>
        <v>2.1436956694441047</v>
      </c>
    </row>
    <row r="58" spans="5:6" x14ac:dyDescent="0.2">
      <c r="E58">
        <v>5.5</v>
      </c>
      <c r="F58">
        <f t="shared" si="0"/>
        <v>2.1906073556948704</v>
      </c>
    </row>
    <row r="59" spans="5:6" x14ac:dyDescent="0.2">
      <c r="E59">
        <v>5.6</v>
      </c>
      <c r="F59">
        <f t="shared" si="0"/>
        <v>2.1980266527163614</v>
      </c>
    </row>
    <row r="60" spans="5:6" x14ac:dyDescent="0.2">
      <c r="E60">
        <v>5.7</v>
      </c>
      <c r="F60">
        <f t="shared" si="0"/>
        <v>2.1656577765492773</v>
      </c>
    </row>
    <row r="61" spans="5:6" x14ac:dyDescent="0.2">
      <c r="E61">
        <v>5.8</v>
      </c>
      <c r="F61">
        <f t="shared" si="0"/>
        <v>2.0947911721405044</v>
      </c>
    </row>
    <row r="62" spans="5:6" x14ac:dyDescent="0.2">
      <c r="E62">
        <v>5.9</v>
      </c>
      <c r="F62">
        <f t="shared" si="0"/>
        <v>1.9882520673753161</v>
      </c>
    </row>
    <row r="63" spans="5:6" x14ac:dyDescent="0.2">
      <c r="E63">
        <v>6</v>
      </c>
      <c r="F63">
        <f t="shared" si="0"/>
        <v>1.8502878401571168</v>
      </c>
    </row>
    <row r="64" spans="5:6" x14ac:dyDescent="0.2">
      <c r="E64">
        <v>6.1</v>
      </c>
      <c r="F64">
        <f t="shared" si="0"/>
        <v>1.6863986888537996</v>
      </c>
    </row>
    <row r="65" spans="5:6" x14ac:dyDescent="0.2">
      <c r="E65">
        <v>6.2</v>
      </c>
      <c r="F65">
        <f t="shared" si="0"/>
        <v>1.5031183567457023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2022-05-19T14:58:32Z</dcterms:created>
  <dcterms:modified xsi:type="dcterms:W3CDTF">2022-05-19T15:01:26Z</dcterms:modified>
</cp:coreProperties>
</file>