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 Suite Groups" sheetId="1" r:id="rId4"/>
    <sheet state="visible" name="Resource Hierarchy" sheetId="2" r:id="rId5"/>
    <sheet state="visible" name="Cloud identity-Workspace" sheetId="3" r:id="rId6"/>
    <sheet state="visible" name="Billing " sheetId="4" r:id="rId7"/>
    <sheet state="visible" name="IAM" sheetId="5" r:id="rId8"/>
    <sheet state="visible" name="Networking" sheetId="6" r:id="rId9"/>
    <sheet state="visible" name="Security" sheetId="7" r:id="rId10"/>
    <sheet state="hidden" name="Personas" sheetId="8" r:id="rId11"/>
    <sheet state="visible" name="IAM Roles" sheetId="9" r:id="rId12"/>
    <sheet state="visible" name="Naming Convention" sheetId="10" r:id="rId13"/>
    <sheet state="visible" name="Abbreviation" sheetId="11" r:id="rId14"/>
    <sheet state="hidden" name="IAM Matrix - Organization" sheetId="12" r:id="rId15"/>
    <sheet state="hidden" name="IAM Folder Common Services" sheetId="13" r:id="rId16"/>
    <sheet state="hidden" name="IAM Folder PCF" sheetId="14" r:id="rId17"/>
    <sheet state="hidden" name="IAM Folder Network" sheetId="15" r:id="rId18"/>
    <sheet state="hidden" name="IAM Folder Cloud Native" sheetId="16" r:id="rId19"/>
    <sheet state="hidden" name="IAM Folder App Transformation" sheetId="17" r:id="rId20"/>
    <sheet state="hidden" name="PAAS Specific Roles" sheetId="18" r:id="rId21"/>
  </sheets>
  <externalReferences>
    <externalReference r:id="rId22"/>
  </externalReferences>
  <definedNames>
    <definedName hidden="1" localSheetId="0" name="_xlnm._FilterDatabase">'G Suite Groups'!$A$1:$G$13</definedName>
    <definedName hidden="1" localSheetId="7" name="_xlnm._FilterDatabase">Personas!$A$1:$E$8</definedName>
    <definedName hidden="1" localSheetId="7" name="Z_EB86FE9B_1708_460A_83B5_B33842D1C7F8_.wvu.FilterData">Personas!$A$1:$G$13</definedName>
  </definedNames>
  <calcPr/>
  <customWorkbookViews>
    <customWorkbookView activeSheetId="0" maximized="1" windowHeight="0" windowWidth="0" guid="{EB86FE9B-1708-460A-83B5-B33842D1C7F8}" name="Filter 2"/>
  </customWorkbookViews>
  <extLst>
    <ext uri="GoogleSheetsCustomDataVersion2">
      <go:sheetsCustomData xmlns:go="http://customooxmlschemas.google.com/" r:id="rId23" roundtripDataChecksum="6GYl02PhkSxhlzF43wg2ZzhauW+GuIo50a4pbDBwwJ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ID#AAABxe4jdVU
    (2025-12-15 18:08:53)
This maps to the 'Personas' sheet</t>
      </text>
    </comment>
  </commentList>
  <extLst>
    <ext uri="GoogleSheetsCustomDataVersion2">
      <go:sheetsCustomData xmlns:go="http://customooxmlschemas.google.com/" r:id="rId1" roundtripDataSignature="AMtx7mgb2kbYzDPy47D0Mel4KnYaqXci/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ID#AAABxe4jdVM
    (2025-12-15 18:08:53)
This maps to the 'Personas' sheet</t>
      </text>
    </comment>
  </commentList>
  <extLst>
    <ext uri="GoogleSheetsCustomDataVersion2">
      <go:sheetsCustomData xmlns:go="http://customooxmlschemas.google.com/" r:id="rId1" roundtripDataSignature="AMtx7miBsP+dpuJ8I0Z+VP7QJjfYd5+Hu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ID#AAABxe4jdVQ
    (2025-12-15 18:08:53)
Applied on the 'Tier' folder</t>
      </text>
    </comment>
  </commentList>
  <extLst>
    <ext uri="GoogleSheetsCustomDataVersion2">
      <go:sheetsCustomData xmlns:go="http://customooxmlschemas.google.com/" r:id="rId1" roundtripDataSignature="AMtx7mgEFNnLzIxm4MX1xU3+ojSc+B74xw=="/>
    </ext>
  </extLst>
</comments>
</file>

<file path=xl/sharedStrings.xml><?xml version="1.0" encoding="utf-8"?>
<sst xmlns="http://schemas.openxmlformats.org/spreadsheetml/2006/main" count="1691" uniqueCount="738">
  <si>
    <t>Tier</t>
  </si>
  <si>
    <t>Google Workspace Group Name</t>
  </si>
  <si>
    <t>Persona</t>
  </si>
  <si>
    <t>Environment</t>
  </si>
  <si>
    <t>Group Type</t>
  </si>
  <si>
    <t>Permission On</t>
  </si>
  <si>
    <t>Notes</t>
  </si>
  <si>
    <t>Org</t>
  </si>
  <si>
    <t>Romeo</t>
  </si>
  <si>
    <t>G Suite Group</t>
  </si>
  <si>
    <t>--</t>
  </si>
  <si>
    <t>Folder</t>
  </si>
  <si>
    <t>SubFolder</t>
  </si>
  <si>
    <t>Project</t>
  </si>
  <si>
    <t>Enviroment Driven Resource Hierarchy</t>
  </si>
  <si>
    <t>Business Driven Resource Hierarchy</t>
  </si>
  <si>
    <t>Option-1</t>
  </si>
  <si>
    <t>Client base folders?</t>
  </si>
  <si>
    <t>Option-2</t>
  </si>
  <si>
    <t>Single folder with client Projects?</t>
  </si>
  <si>
    <t>Cloud Identity</t>
  </si>
  <si>
    <t>Domains configured in the cloud identity?</t>
  </si>
  <si>
    <t>Users' Source of truth
Self Managed or AD?</t>
  </si>
  <si>
    <t>Active Directory Setup</t>
  </si>
  <si>
    <t>Domains exist in active directory?</t>
  </si>
  <si>
    <t>Does on-premises Active Directory is in sync with the Azure Active Directory ?</t>
  </si>
  <si>
    <t xml:space="preserve">Users Provisioning  </t>
  </si>
  <si>
    <t xml:space="preserve">Common identifiers for users?
 (a) Email addresses 
     or 
(b) User Principal Names (UPNs) </t>
  </si>
  <si>
    <t>Are all users part of the group? 
Individual users that need to provisioned?</t>
  </si>
  <si>
    <t>How many domains used by email address? (medavail.com?)</t>
  </si>
  <si>
    <t>Are there any users that exists in both ~ Google Workspace &amp; Azure-AD ?
Conflict resolution ?</t>
  </si>
  <si>
    <t>Do you have unmanaged users with domains like onmicrosoft.com?</t>
  </si>
  <si>
    <t xml:space="preserve">Groups Provisioning  </t>
  </si>
  <si>
    <t>Groups are provisioed ? by 
(a) By Email address ( team@company.com )
  or  
(b) By name? (Marketing Team)</t>
  </si>
  <si>
    <t>How many domains used by email address?</t>
  </si>
  <si>
    <t>Do you plan to provision all Groups  to Google Cloud or only a select subset of Groups ?</t>
  </si>
  <si>
    <t xml:space="preserve">SSO Provisioning  </t>
  </si>
  <si>
    <t>Does SSO needs to be enabled for all users?</t>
  </si>
  <si>
    <t>Azure Active Directory Setup</t>
  </si>
  <si>
    <t>Account with Enterprise admin access?</t>
  </si>
  <si>
    <t>Ip address of the current onprem domain controller?</t>
  </si>
  <si>
    <t>IP address of the DNS server?</t>
  </si>
  <si>
    <t>Firewalls ON prem that may block the connections from GCP?</t>
  </si>
  <si>
    <t>Machine specs for the Domain controllers in GCP?</t>
  </si>
  <si>
    <t>Billing</t>
  </si>
  <si>
    <t>Budget alert threshold (recommend 90%, 100%, 120%, 150%)</t>
  </si>
  <si>
    <t>90%, 100%, 120%, 150%</t>
  </si>
  <si>
    <t>Budget  based  of (previous month vs a certain amount)</t>
  </si>
  <si>
    <t>Based of Last Month</t>
  </si>
  <si>
    <t>super-admin</t>
  </si>
  <si>
    <t>org-admins</t>
  </si>
  <si>
    <t>Billing Viewer</t>
  </si>
  <si>
    <t>Security-admin</t>
  </si>
  <si>
    <t>Billing Account</t>
  </si>
  <si>
    <t>Billing Admin</t>
  </si>
  <si>
    <t>Developers</t>
  </si>
  <si>
    <t>Infrastructure Admins</t>
  </si>
  <si>
    <t>Network Admins</t>
  </si>
  <si>
    <t>QA Tester</t>
  </si>
  <si>
    <t xml:space="preserve">Networking </t>
  </si>
  <si>
    <t>Subnet</t>
  </si>
  <si>
    <t>VPC/Ssubnet</t>
  </si>
  <si>
    <t>VPC</t>
  </si>
  <si>
    <t>Subnet Name</t>
  </si>
  <si>
    <t>Region</t>
  </si>
  <si>
    <t>Primary Subnet IP</t>
  </si>
  <si>
    <t>ma-prod-vpc-</t>
  </si>
  <si>
    <t>ma-prod-sub-1</t>
  </si>
  <si>
    <t>us-east1</t>
  </si>
  <si>
    <t>172.31.255.0/24</t>
  </si>
  <si>
    <t>ma-prod-sub-2</t>
  </si>
  <si>
    <t>ma-prod-sub-THR-1</t>
  </si>
  <si>
    <t>us-central1</t>
  </si>
  <si>
    <t>ma-prod-sub-THR-2</t>
  </si>
  <si>
    <t>Firewall Rules</t>
  </si>
  <si>
    <t xml:space="preserve">Name </t>
  </si>
  <si>
    <t xml:space="preserve">Type </t>
  </si>
  <si>
    <t xml:space="preserve">Target </t>
  </si>
  <si>
    <t xml:space="preserve">Filters </t>
  </si>
  <si>
    <t xml:space="preserve">Protocols/Ports </t>
  </si>
  <si>
    <t xml:space="preserve">Action </t>
  </si>
  <si>
    <t xml:space="preserve">Priority </t>
  </si>
  <si>
    <t>fw-1000-ingres-allow-from-onprem-all-ports</t>
  </si>
  <si>
    <t xml:space="preserve">Ingress </t>
  </si>
  <si>
    <t xml:space="preserve">Apply to all </t>
  </si>
  <si>
    <t>IP ranges: 
10.100.0.0/16</t>
  </si>
  <si>
    <t>all</t>
  </si>
  <si>
    <t>Allow</t>
  </si>
  <si>
    <t>fw-1000-egress-allow-from-onprem-all-ports</t>
  </si>
  <si>
    <t>fw-1000-ingres-allow-iap-tcp-3389-22</t>
  </si>
  <si>
    <t>IP ranges: 
35.235.240.0/20</t>
  </si>
  <si>
    <t>tcp:22, 3389</t>
  </si>
  <si>
    <t>fw-1000-ingres-allow-vpc-all-ports</t>
  </si>
  <si>
    <t>IP ranges: 
192.168.0.0/20</t>
  </si>
  <si>
    <t>Load Balancer</t>
  </si>
  <si>
    <t>VPN</t>
  </si>
  <si>
    <t>Cloud VPN</t>
  </si>
  <si>
    <t>Peer VPN BGP Support ?
HA VPN supports -&gt; BGP
Classic VPN supports -&gt;static routing</t>
  </si>
  <si>
    <t>Primary  IP VPN gateway?
Secondary  IP VPN gateway?</t>
  </si>
  <si>
    <t>Google VPN ASN  
(64512 - 65534, 
4200000000 - 4294967294)</t>
  </si>
  <si>
    <t>Peer ASN ?</t>
  </si>
  <si>
    <t>Peer version  IKE version?</t>
  </si>
  <si>
    <t>VPN Router Region ?</t>
  </si>
  <si>
    <t xml:space="preserve">Route based/policy based ? </t>
  </si>
  <si>
    <t xml:space="preserve">Organization Policies </t>
  </si>
  <si>
    <t xml:space="preserve">Description </t>
  </si>
  <si>
    <t>Compute VM External IP Access</t>
  </si>
  <si>
    <t xml:space="preserve"> This policy determines whether a Compute Engine virtual machine (VM) instance can have an external IP. Restricting external IPs enhances security by limiting exposure to the public internet.</t>
  </si>
  <si>
    <t>Domain Restricted Sharing</t>
  </si>
  <si>
    <t xml:space="preserve"> Allows you to restrict sharing of GCP resources only to users from specific domains. It's useful to ensure that resources are not inadvertently shared outside the organization.</t>
  </si>
  <si>
    <t>Restricted to Aptean</t>
  </si>
  <si>
    <t>Skip Default Network Creation</t>
  </si>
  <si>
    <t xml:space="preserve"> By default, GCP creates a default network when a new project is created. This constraint lets you disable the automatic creation of that network, giving you more control over your network configurations.</t>
  </si>
  <si>
    <t>Allowed Public IPs for VM instances</t>
  </si>
  <si>
    <t xml:space="preserve"> You can specify a list of public IP addresses or CIDR ranges that VMs in your organization can use. This is a tighter restriction compared to simply allowing or disallowing external IPs.</t>
  </si>
  <si>
    <t>Trusted Image Sources</t>
  </si>
  <si>
    <t xml:space="preserve"> Ensures that Compute Engine VM instances are only created using trusted images. It's critical for maintaining a standardized and secure environment.</t>
  </si>
  <si>
    <t>Bucket Policy Only</t>
  </si>
  <si>
    <t xml:space="preserve"> Forces all new Cloud Storage buckets in your organization to use Cloud IAM policies exclusively, ensuring a uniform method of access control.</t>
  </si>
  <si>
    <t>Restrict Identity and Access Management (IAM) permissions</t>
  </si>
  <si>
    <t xml:space="preserve"> This policy allows you to prevent the use of certain IAM permissions on resources, offering a finer-grained control over user and service account permissions.</t>
  </si>
  <si>
    <t>Disable Serial Port Access to VM Instances</t>
  </si>
  <si>
    <t xml:space="preserve"> Serial port access can be a security vulnerability. This constraint lets you disable it across the organization.</t>
  </si>
  <si>
    <t>Allowed Shared VPC Host Projects</t>
  </si>
  <si>
    <t xml:space="preserve"> Limits which projects can be used as Shared VPC hosts, ensuring control over inter-project network connectivity.</t>
  </si>
  <si>
    <t>Restrict VPC Peering</t>
  </si>
  <si>
    <t xml:space="preserve"> Limits which VPC networks in your organization can be peered with other networks, ensuring a controlled network topology.</t>
  </si>
  <si>
    <t>Disallow VMs Running as Service Account</t>
  </si>
  <si>
    <t xml:space="preserve"> Prevents VMs from being run as certain service accounts. This constraint helps in reducing the risk that comes from overly permissive service accounts.</t>
  </si>
  <si>
    <t>Type</t>
  </si>
  <si>
    <t>Roles</t>
  </si>
  <si>
    <t>Description</t>
  </si>
  <si>
    <t>Access to APP engine
VMS
Kubernetes Clusters</t>
  </si>
  <si>
    <t>Network-admin</t>
  </si>
  <si>
    <t>Network Admins, Flow logs</t>
  </si>
  <si>
    <t>Network admin</t>
  </si>
  <si>
    <t>operations</t>
  </si>
  <si>
    <t>Handle assigning Roles, Handle server infra, Monitoring and logging</t>
  </si>
  <si>
    <t xml:space="preserve">Network admin
security admin </t>
  </si>
  <si>
    <t>billing-admins</t>
  </si>
  <si>
    <t xml:space="preserve">handle invoices, monitor charges on the GCP account, </t>
  </si>
  <si>
    <t xml:space="preserve">Who has access to what, IAM Admin, Network viewer </t>
  </si>
  <si>
    <t>billing-viewer</t>
  </si>
  <si>
    <t>data-managers</t>
  </si>
  <si>
    <t xml:space="preserve">Big Query - Admin
Cloud Storage admin </t>
  </si>
  <si>
    <t>data-viewers</t>
  </si>
  <si>
    <t>Big Query - User
Cloud Storage RO</t>
  </si>
  <si>
    <t>api-users</t>
  </si>
  <si>
    <t>The access to the Google Cloud APIs</t>
  </si>
  <si>
    <t>Total number of people</t>
  </si>
  <si>
    <t>Group Name</t>
  </si>
  <si>
    <t>Suggested Role</t>
  </si>
  <si>
    <t>Scope</t>
  </si>
  <si>
    <t xml:space="preserve"> Billing Admin</t>
  </si>
  <si>
    <t>Billing Account Adminrator</t>
  </si>
  <si>
    <t>Billing Account Creator</t>
  </si>
  <si>
    <t xml:space="preserve"> Billing User</t>
  </si>
  <si>
    <t>Billing Account User</t>
  </si>
  <si>
    <t xml:space="preserve"> Developers</t>
  </si>
  <si>
    <t>Compute Instance Admin</t>
  </si>
  <si>
    <t xml:space="preserve"> Folder</t>
  </si>
  <si>
    <t>Compute Network User</t>
  </si>
  <si>
    <t>Storage Object Viewer</t>
  </si>
  <si>
    <t>Storage Legacy Bucket Reader</t>
  </si>
  <si>
    <t>Container Cluster Viewer</t>
  </si>
  <si>
    <t>Container Node Viewer</t>
  </si>
  <si>
    <t xml:space="preserve">  Admin</t>
  </si>
  <si>
    <t>GCP Organization</t>
  </si>
  <si>
    <t>Compute Network Admin</t>
  </si>
  <si>
    <t>Compute Security Admin</t>
  </si>
  <si>
    <t>Compute Shared VPC Admin</t>
  </si>
  <si>
    <t>Folder Creator</t>
  </si>
  <si>
    <t>Logs Configuration Writer</t>
  </si>
  <si>
    <t>Monitoring Notification Channel Editor</t>
  </si>
  <si>
    <t>Owner</t>
  </si>
  <si>
    <t>Project Creator</t>
  </si>
  <si>
    <t>Security Center Notification Configurations Editor</t>
  </si>
  <si>
    <t>Service Account Admin</t>
  </si>
  <si>
    <t>IAP Secured Tunnel User</t>
  </si>
  <si>
    <t xml:space="preserve"> Infrastructure Admin</t>
  </si>
  <si>
    <t>Editor</t>
  </si>
  <si>
    <t>Compute Admin</t>
  </si>
  <si>
    <t>Storage Admin</t>
  </si>
  <si>
    <t>Storage Object Admin</t>
  </si>
  <si>
    <t>Softchoice</t>
  </si>
  <si>
    <t>Billing Account User (This is on the billing account, not IAM) </t>
  </si>
  <si>
    <t>Compute Organization Security Policy Admin </t>
  </si>
  <si>
    <t>Compute Security Admin </t>
  </si>
  <si>
    <t>Compute Shared VPC Admin </t>
  </si>
  <si>
    <t>Folder Creator </t>
  </si>
  <si>
    <t>roles/monitoring.admin</t>
  </si>
  <si>
    <t>Organization Adminrator</t>
  </si>
  <si>
    <t>Organization Policy Adminrator </t>
  </si>
  <si>
    <t>Owner </t>
  </si>
  <si>
    <t>Project Creator </t>
  </si>
  <si>
    <t>Security Admin </t>
  </si>
  <si>
    <t>Security Center Notification Configurations Editor </t>
  </si>
  <si>
    <t>Service Account Admin </t>
  </si>
  <si>
    <t>GCP Component</t>
  </si>
  <si>
    <t>Azure Equivalent</t>
  </si>
  <si>
    <t>GCP Naming Convention</t>
  </si>
  <si>
    <t>GCP Example</t>
  </si>
  <si>
    <t>Explanation</t>
  </si>
  <si>
    <t>GCP Naming Constraints</t>
  </si>
  <si>
    <t>Compute Engine VM</t>
  </si>
  <si>
    <t>Virtual Machine</t>
  </si>
  <si>
    <t>env-workload-vm-instance</t>
  </si>
  <si>
    <t>prd-dc-vm-01</t>
  </si>
  <si>
    <t>Production, Domain Controller, VM, Instance</t>
  </si>
  <si>
    <t>Lowercase, hyphens, 1-63 chars, start with letter</t>
  </si>
  <si>
    <t>Persistent Disk (Boot)</t>
  </si>
  <si>
    <t>OS Disk</t>
  </si>
  <si>
    <t>vmname-boot-instance</t>
  </si>
  <si>
    <t>prddc01-boot-01</t>
  </si>
  <si>
    <t>VM Name, Boot Disk, Instance</t>
  </si>
  <si>
    <t>Lowercase, hyphens, 1-63 chars</t>
  </si>
  <si>
    <t>Persistent Disk (Data)</t>
  </si>
  <si>
    <t>Data Disk</t>
  </si>
  <si>
    <t>vmname-data-instance</t>
  </si>
  <si>
    <t>prddc01-data-01</t>
  </si>
  <si>
    <t>VM Name, Data Disk, Instance</t>
  </si>
  <si>
    <t>Instance Group</t>
  </si>
  <si>
    <t>Availability Set</t>
  </si>
  <si>
    <t>env-workload-ig-instance</t>
  </si>
  <si>
    <t>prd-dc-ig-01</t>
  </si>
  <si>
    <t>Production, Workload, Instance Group, Instance</t>
  </si>
  <si>
    <t>Managed Instance Group</t>
  </si>
  <si>
    <t>VM Scale Set</t>
  </si>
  <si>
    <t>env-workload-mig-instance</t>
  </si>
  <si>
    <t>dev-cmg-mig-01</t>
  </si>
  <si>
    <t>Development, Workload, MIG, Instance</t>
  </si>
  <si>
    <t>VPC Network</t>
  </si>
  <si>
    <t>Virtual Network</t>
  </si>
  <si>
    <t>env-workload-vpc-instance</t>
  </si>
  <si>
    <t>dev-synapse-vpc-01</t>
  </si>
  <si>
    <t>Development, Function, VPC, Instance</t>
  </si>
  <si>
    <t>VPC Subnet</t>
  </si>
  <si>
    <t>env-workload-subnet-region</t>
  </si>
  <si>
    <t>dev-synapse-subnet-cc</t>
  </si>
  <si>
    <t>Development, Function, Subnet, Region (cc=canada-central)</t>
  </si>
  <si>
    <t>Cloud VPN Gateway</t>
  </si>
  <si>
    <t>Virtual Network Gateway</t>
  </si>
  <si>
    <t>env-workload-vpngw-instance</t>
  </si>
  <si>
    <t>dev-synapse-vpngw-01</t>
  </si>
  <si>
    <t>Development, Function, VPN Gateway, Instance</t>
  </si>
  <si>
    <t>External IP Address</t>
  </si>
  <si>
    <t>Public IP Address</t>
  </si>
  <si>
    <t>env-workload-eip-instance</t>
  </si>
  <si>
    <t>dev-synapse-eip-01</t>
  </si>
  <si>
    <t>Development, Function, External IP, Instance</t>
  </si>
  <si>
    <t>VPN Tunnel</t>
  </si>
  <si>
    <t>Connection/Tunnel</t>
  </si>
  <si>
    <t>env-workload-tunnel-target</t>
  </si>
  <si>
    <t>prd-synapse-tunnel-onprem</t>
  </si>
  <si>
    <t>Production, Function, Tunnel, Target</t>
  </si>
  <si>
    <t>External VPN Gateway</t>
  </si>
  <si>
    <t>Local Network Gateway</t>
  </si>
  <si>
    <t>env-workload-peergw-instance</t>
  </si>
  <si>
    <t>prd-synapse-peergw-01</t>
  </si>
  <si>
    <t>Production, Function, Peer Gateway, Instance</t>
  </si>
  <si>
    <t>Cloud Router</t>
  </si>
  <si>
    <t>Route Table</t>
  </si>
  <si>
    <t>env-workload-router-instance</t>
  </si>
  <si>
    <t>dev-managed-router-01</t>
  </si>
  <si>
    <t>Development, Function, Router, Instance</t>
  </si>
  <si>
    <t>Firewall Rule</t>
  </si>
  <si>
    <t>Network Security Group</t>
  </si>
  <si>
    <t>env-workload-fw-direction-action</t>
  </si>
  <si>
    <t>dev-web-fw-ingress-allow</t>
  </si>
  <si>
    <t>Development, Workload, FW, Direction, Action</t>
  </si>
  <si>
    <t>Cloud Load Balancing</t>
  </si>
  <si>
    <t>env-workload-lb-instance</t>
  </si>
  <si>
    <t>dev-ecomm-lb-01</t>
  </si>
  <si>
    <t>Development, Function, Load Balancer, Instance</t>
  </si>
  <si>
    <t>Cloud NAT</t>
  </si>
  <si>
    <t>NAT Gateway</t>
  </si>
  <si>
    <t>env-workload-nat-instance</t>
  </si>
  <si>
    <t>dev-synapse-nat-01</t>
  </si>
  <si>
    <t>Development, Function, NAT, Instance</t>
  </si>
  <si>
    <t>Private Service Connect</t>
  </si>
  <si>
    <t>Private Endpoint</t>
  </si>
  <si>
    <t>env-workload-psc-instance</t>
  </si>
  <si>
    <t>dev-database-psc-01</t>
  </si>
  <si>
    <t>Development, Function, PSC, Instance</t>
  </si>
  <si>
    <t>Cloud DNS Zone</t>
  </si>
  <si>
    <t>Private DNS Zone</t>
  </si>
  <si>
    <t>env-workload-dns-instance</t>
  </si>
  <si>
    <t>dev-internal-dns-01</t>
  </si>
  <si>
    <t>Development, Function, DNS, Instance</t>
  </si>
  <si>
    <t>Cloud CDN</t>
  </si>
  <si>
    <t>Front Door / CDN</t>
  </si>
  <si>
    <t>env-workload-cdn-instance</t>
  </si>
  <si>
    <t>dev-csc-cdn-01</t>
  </si>
  <si>
    <t>Development, Function, CDN, Instance</t>
  </si>
  <si>
    <t>Cloud Storage Bucket</t>
  </si>
  <si>
    <t>Storage Account</t>
  </si>
  <si>
    <t>env-workload-bkt-instance</t>
  </si>
  <si>
    <t>prdsynapsebkt01</t>
  </si>
  <si>
    <t>Production, Workload, Bucket, Instance</t>
  </si>
  <si>
    <t>Globally unique, 3-63 chars, lowercase, no underscores</t>
  </si>
  <si>
    <t>Filestore</t>
  </si>
  <si>
    <t>Azure Files</t>
  </si>
  <si>
    <t>env-workload-fs-instance</t>
  </si>
  <si>
    <t>dev-app-fs-01</t>
  </si>
  <si>
    <t>Development, Function, Filestore, Instance</t>
  </si>
  <si>
    <t>Cloud SQL (MySQL)</t>
  </si>
  <si>
    <t>Azure Database for MySQL</t>
  </si>
  <si>
    <t>env-workload-mysql-instance</t>
  </si>
  <si>
    <t>dev-c3m-mysql-01</t>
  </si>
  <si>
    <t>Development, Function, MySQL, Instance</t>
  </si>
  <si>
    <t>Lowercase, hyphens, 1-98 chars</t>
  </si>
  <si>
    <t>Cloud SQL (PostgreSQL)</t>
  </si>
  <si>
    <t>Azure Database for PostgreSQL</t>
  </si>
  <si>
    <t>env-workload-pgsql-instance</t>
  </si>
  <si>
    <t>dev-app-pgsql-01</t>
  </si>
  <si>
    <t>Development, Function, PostgreSQL, Instance</t>
  </si>
  <si>
    <t>Cloud SQL (SQL Server)</t>
  </si>
  <si>
    <t>SQL Database</t>
  </si>
  <si>
    <t>env-workload-sqlserver-instance</t>
  </si>
  <si>
    <t>dev-remedy-sqlserver-01</t>
  </si>
  <si>
    <t>Development, Function, SQL Server, Instance</t>
  </si>
  <si>
    <t>AlloyDB</t>
  </si>
  <si>
    <t>Azure Cosmos DB for PostgreSQL</t>
  </si>
  <si>
    <t>env-workload-alloydb-instance</t>
  </si>
  <si>
    <t>dev-analytics-alloydb-01</t>
  </si>
  <si>
    <t>Development, Function, AlloyDB, Instance</t>
  </si>
  <si>
    <t>Spanner</t>
  </si>
  <si>
    <t>Azure Cosmos DB</t>
  </si>
  <si>
    <t>env-workload-spanner-instance</t>
  </si>
  <si>
    <t>dev-global-spanner-01</t>
  </si>
  <si>
    <t>Development, Function, Spanner, Instance</t>
  </si>
  <si>
    <t>Lowercase, hyphens, 2-30 chars</t>
  </si>
  <si>
    <t>Firestore</t>
  </si>
  <si>
    <t>Cosmos DB (Document)</t>
  </si>
  <si>
    <t>env-workload-firestore</t>
  </si>
  <si>
    <t>dev-app-firestore</t>
  </si>
  <si>
    <t>Development, Function, Firestore</t>
  </si>
  <si>
    <t>Project-level, single database per mode</t>
  </si>
  <si>
    <t>Bigtable</t>
  </si>
  <si>
    <t>Cosmos DB (Key-Value)</t>
  </si>
  <si>
    <t>env-workload-bt-instance</t>
  </si>
  <si>
    <t>dev-iot-bt-01</t>
  </si>
  <si>
    <t>Development, Function, Bigtable, Instance</t>
  </si>
  <si>
    <t>Lowercase, hyphens, 6-33 chars</t>
  </si>
  <si>
    <t>Memorystore (Redis)</t>
  </si>
  <si>
    <t>Azure Cache for Redis</t>
  </si>
  <si>
    <t>env-workload-redis-instance</t>
  </si>
  <si>
    <t>dev-cache-redis-01</t>
  </si>
  <si>
    <t>Development, Function, Redis, Instance</t>
  </si>
  <si>
    <t>Lowercase, hyphens, 1-40 chars</t>
  </si>
  <si>
    <t>BigQuery Dataset</t>
  </si>
  <si>
    <t>Synapse Analytics / SQL Database</t>
  </si>
  <si>
    <t>env_workload_dataset</t>
  </si>
  <si>
    <t>prd_synapse_analytics</t>
  </si>
  <si>
    <t>Production, Workload, Dataset</t>
  </si>
  <si>
    <t>Lowercase, underscores, 1-1024 chars</t>
  </si>
  <si>
    <t>Dataproc Cluster</t>
  </si>
  <si>
    <t>HDInsight / Databricks</t>
  </si>
  <si>
    <t>env-workload-dataproc-instance</t>
  </si>
  <si>
    <t>dev-synapse-dataproc-01</t>
  </si>
  <si>
    <t>Development, Function, Dataproc, Instance</t>
  </si>
  <si>
    <t>Lowercase, hyphens, 1-55 chars</t>
  </si>
  <si>
    <t>Pub/Sub Topic</t>
  </si>
  <si>
    <t>Event Hubs / Service Bus</t>
  </si>
  <si>
    <t>env-workload-topic-instance</t>
  </si>
  <si>
    <t>dev-iot-topic-01</t>
  </si>
  <si>
    <t>Development, Function, Topic, Instance</t>
  </si>
  <si>
    <t>3-255 chars, start with letter</t>
  </si>
  <si>
    <t>Pub/Sub Subscription</t>
  </si>
  <si>
    <t>Event Hubs Consumer</t>
  </si>
  <si>
    <t>env-workload-sub-instance</t>
  </si>
  <si>
    <t>dev-iot-sub-01</t>
  </si>
  <si>
    <t>Development, Function, Subscription, Instance</t>
  </si>
  <si>
    <t>Dataflow Job</t>
  </si>
  <si>
    <t>Stream Analytics</t>
  </si>
  <si>
    <t>env-workload-df-instance</t>
  </si>
  <si>
    <t>dev-etl-df-01</t>
  </si>
  <si>
    <t>Development, Function, Dataflow, Instance</t>
  </si>
  <si>
    <t>Cloud Composer</t>
  </si>
  <si>
    <t>Data Factory</t>
  </si>
  <si>
    <t>env-workload-composer-instance</t>
  </si>
  <si>
    <t>dev-orchestration-composer-01</t>
  </si>
  <si>
    <t>Development, Function, Composer, Instance</t>
  </si>
  <si>
    <t>Cloud Run Service</t>
  </si>
  <si>
    <t>App Service / Container Apps</t>
  </si>
  <si>
    <t>env-workload-run-instance</t>
  </si>
  <si>
    <t>dev-api-run-01</t>
  </si>
  <si>
    <t>Development, Function, Cloud Run, Instance</t>
  </si>
  <si>
    <t>Cloud Functions</t>
  </si>
  <si>
    <t>Azure Functions</t>
  </si>
  <si>
    <t>env-workload-func-instance</t>
  </si>
  <si>
    <t>dev-integration-func-01</t>
  </si>
  <si>
    <t>Development, Function, Cloud Functions, Instance</t>
  </si>
  <si>
    <t>App Engine</t>
  </si>
  <si>
    <t>App Service</t>
  </si>
  <si>
    <t>env-workload-gae</t>
  </si>
  <si>
    <t>dev-web-gae</t>
  </si>
  <si>
    <t>Development, Function, App Engine</t>
  </si>
  <si>
    <t>Project-level service</t>
  </si>
  <si>
    <t>Workflows</t>
  </si>
  <si>
    <t>Logic Apps</t>
  </si>
  <si>
    <t>env-workload-workflow-instance</t>
  </si>
  <si>
    <t>dev-invoiceupload-workflow-01</t>
  </si>
  <si>
    <t>Development, Function, Workflow, Instance</t>
  </si>
  <si>
    <t>Lowercase, hyphens, 1-64 chars</t>
  </si>
  <si>
    <t>Cloud Scheduler</t>
  </si>
  <si>
    <t>Azure Scheduler / Logic Apps</t>
  </si>
  <si>
    <t>env-workload-scheduler-instance</t>
  </si>
  <si>
    <t>dev-backup-scheduler-01</t>
  </si>
  <si>
    <t>Development, Function, Scheduler, Instance</t>
  </si>
  <si>
    <t>Lowercase, hyphens, 1-500 chars</t>
  </si>
  <si>
    <t>Cloud Tasks</t>
  </si>
  <si>
    <t>Queue Storage</t>
  </si>
  <si>
    <t>env-workload-tasks-instance</t>
  </si>
  <si>
    <t>dev-async-tasks-01</t>
  </si>
  <si>
    <t>Development, Function, Tasks, Instance</t>
  </si>
  <si>
    <t>Lowercase, hyphens, 1-100 chars</t>
  </si>
  <si>
    <t>GKE Cluster</t>
  </si>
  <si>
    <t>AKS</t>
  </si>
  <si>
    <t>env-workload-gke-instance</t>
  </si>
  <si>
    <t>dev-microservices-gke-01</t>
  </si>
  <si>
    <t>Development, Function, GKE, Instance</t>
  </si>
  <si>
    <t>Artifact Registry</t>
  </si>
  <si>
    <t>Container Registry</t>
  </si>
  <si>
    <t>env-workload-ar-instance</t>
  </si>
  <si>
    <t>dev-images-ar-01</t>
  </si>
  <si>
    <t>Development, Function, Artifact Registry, Instance</t>
  </si>
  <si>
    <t>Vertex AI Workbench</t>
  </si>
  <si>
    <t>Azure Machine Learning</t>
  </si>
  <si>
    <t>env-workload-vertexai-instance</t>
  </si>
  <si>
    <t>dev-ml-vertexai-01</t>
  </si>
  <si>
    <t>Development, Function, Vertex AI, Instance</t>
  </si>
  <si>
    <t>Cloud Vision API</t>
  </si>
  <si>
    <t>Computer Vision</t>
  </si>
  <si>
    <t>N/A (API-based)</t>
  </si>
  <si>
    <t>N/A</t>
  </si>
  <si>
    <t>API service, no resource naming</t>
  </si>
  <si>
    <t>API-based service</t>
  </si>
  <si>
    <t>Cloud Natural Language</t>
  </si>
  <si>
    <t>Language Service</t>
  </si>
  <si>
    <t>Speech-to-Text</t>
  </si>
  <si>
    <t>Azure Speech Service</t>
  </si>
  <si>
    <t>Dialogflow</t>
  </si>
  <si>
    <t>Bot Service / LUIS</t>
  </si>
  <si>
    <t>env-workload-dialogflow-instance</t>
  </si>
  <si>
    <t>dev-chatbot-dialogflow-01</t>
  </si>
  <si>
    <t>Development, Function, Dialogflow, Instance</t>
  </si>
  <si>
    <t>Lowercase, hyphens</t>
  </si>
  <si>
    <t>Secret Manager Secret</t>
  </si>
  <si>
    <t>Key Vault Secret</t>
  </si>
  <si>
    <t>env-workload-secret-name</t>
  </si>
  <si>
    <t>dev-api-secret-dbpassword</t>
  </si>
  <si>
    <t>Development, Function, Secret, Name</t>
  </si>
  <si>
    <t>Lowercase, hyphens, 1-255 chars</t>
  </si>
  <si>
    <t>Cloud KMS Key Ring</t>
  </si>
  <si>
    <t>Key Vault</t>
  </si>
  <si>
    <t>env-workload-keyring-instance</t>
  </si>
  <si>
    <t>dev-encryption-keyring-01</t>
  </si>
  <si>
    <t>Development, Function, Key Ring, Instance</t>
  </si>
  <si>
    <t>Cloud KMS Key</t>
  </si>
  <si>
    <t>Key Vault Key</t>
  </si>
  <si>
    <t>env-workload-key-purpose</t>
  </si>
  <si>
    <t>dev-storage-key-encrypt</t>
  </si>
  <si>
    <t>Development, Function, Key, Purpose</t>
  </si>
  <si>
    <t>Service Account</t>
  </si>
  <si>
    <t>Managed Identity</t>
  </si>
  <si>
    <t>env-workload-sa@project.iam</t>
  </si>
  <si>
    <t>dev-app-sa@myproject.iam.gserviceaccount.com</t>
  </si>
  <si>
    <t>Development, Workload, SA @ Project</t>
  </si>
  <si>
    <t>6-30 chars before @</t>
  </si>
  <si>
    <t>IAM Role</t>
  </si>
  <si>
    <t>Azure Role</t>
  </si>
  <si>
    <t>roles/service.roleName</t>
  </si>
  <si>
    <t>roles/storage.objectViewer</t>
  </si>
  <si>
    <t>Service, Role Name</t>
  </si>
  <si>
    <t>Predefined or custom roles</t>
  </si>
  <si>
    <t>Cloud Monitoring Workspace</t>
  </si>
  <si>
    <t>Log Analytics Workspace</t>
  </si>
  <si>
    <t>env-workload-monitoring-instance</t>
  </si>
  <si>
    <t>dev-infra-monitoring-01</t>
  </si>
  <si>
    <t>Development, Function, Monitoring, Instance</t>
  </si>
  <si>
    <t>Project-scoped</t>
  </si>
  <si>
    <t>Cloud Logging Log Sink</t>
  </si>
  <si>
    <t>Diagnostic Settings</t>
  </si>
  <si>
    <t>env-workload-sink-instance</t>
  </si>
  <si>
    <t>dev-audit-sink-01</t>
  </si>
  <si>
    <t>Development, Function, Sink, Instance</t>
  </si>
  <si>
    <t>Lowercase, underscores, 1-100 chars</t>
  </si>
  <si>
    <t>Cloud Trace</t>
  </si>
  <si>
    <t>Application Insights</t>
  </si>
  <si>
    <t>N/A (Automatic)</t>
  </si>
  <si>
    <t>Automatic tracing</t>
  </si>
  <si>
    <t>Project-scoped, automatic</t>
  </si>
  <si>
    <t>GCP Project</t>
  </si>
  <si>
    <t>Subscription</t>
  </si>
  <si>
    <t>env-bu-workload-prj</t>
  </si>
  <si>
    <t>prd-it-network-prj</t>
  </si>
  <si>
    <t>Production, Business Unit, Function, Project</t>
  </si>
  <si>
    <t>6-30 chars, globally unique ID</t>
  </si>
  <si>
    <t>GCP Folder</t>
  </si>
  <si>
    <t>Resource Group</t>
  </si>
  <si>
    <t>env-bu-folder</t>
  </si>
  <si>
    <t>prd-it-folder</t>
  </si>
  <si>
    <t>Production, Business Unit, Folder</t>
  </si>
  <si>
    <t>Display name, 1-30 chars</t>
  </si>
  <si>
    <t>Management Group / Tenant</t>
  </si>
  <si>
    <t>domain.com</t>
  </si>
  <si>
    <t>mycompany.com</t>
  </si>
  <si>
    <t>Domain-based organization</t>
  </si>
  <si>
    <t>Tied to Cloud Identity domain</t>
  </si>
  <si>
    <t>Backup Plan</t>
  </si>
  <si>
    <t>Recovery Services Vault</t>
  </si>
  <si>
    <t>env-workload-backup-instance</t>
  </si>
  <si>
    <t>dev-vm-backup-01</t>
  </si>
  <si>
    <t>Development, Function, Backup, Instance</t>
  </si>
  <si>
    <t>Snapshot</t>
  </si>
  <si>
    <t>env-workload-snap-timestamp</t>
  </si>
  <si>
    <t>dev-db-snap-20241215</t>
  </si>
  <si>
    <t>Development, Function, Snapshot, Timestamp</t>
  </si>
  <si>
    <t>Custom Image</t>
  </si>
  <si>
    <t>VM Image</t>
  </si>
  <si>
    <t>os-version-workload-instance</t>
  </si>
  <si>
    <t>ubuntu2204-web-01</t>
  </si>
  <si>
    <t>OS, Version, Workload, Instance</t>
  </si>
  <si>
    <t>Environment Codes</t>
  </si>
  <si>
    <t>Code</t>
  </si>
  <si>
    <t>prd</t>
  </si>
  <si>
    <t>Production</t>
  </si>
  <si>
    <t>Live production environment</t>
  </si>
  <si>
    <t>stg</t>
  </si>
  <si>
    <t>Staging</t>
  </si>
  <si>
    <t>Pre-production testing</t>
  </si>
  <si>
    <t>uat</t>
  </si>
  <si>
    <t>UAT</t>
  </si>
  <si>
    <t>User acceptance testing</t>
  </si>
  <si>
    <t>dev</t>
  </si>
  <si>
    <t>Development</t>
  </si>
  <si>
    <t>Development environment</t>
  </si>
  <si>
    <t>tst</t>
  </si>
  <si>
    <t>Test</t>
  </si>
  <si>
    <t>Testing environment</t>
  </si>
  <si>
    <t>sbx</t>
  </si>
  <si>
    <t>Sandbox</t>
  </si>
  <si>
    <t>Experimental/sandbox</t>
  </si>
  <si>
    <t>Common Resource Abbreviations</t>
  </si>
  <si>
    <t>Abbreviation</t>
  </si>
  <si>
    <t>GCP Resource</t>
  </si>
  <si>
    <t>vm</t>
  </si>
  <si>
    <t>vpc</t>
  </si>
  <si>
    <t>Virtual Network (vnet)</t>
  </si>
  <si>
    <t>gke</t>
  </si>
  <si>
    <t>Google Kubernetes Engine</t>
  </si>
  <si>
    <t>run</t>
  </si>
  <si>
    <t>Cloud Run</t>
  </si>
  <si>
    <t>Container Apps</t>
  </si>
  <si>
    <t>func</t>
  </si>
  <si>
    <t>gae</t>
  </si>
  <si>
    <t>bkt</t>
  </si>
  <si>
    <t>fs</t>
  </si>
  <si>
    <t>mysql</t>
  </si>
  <si>
    <t>Cloud SQL MySQL</t>
  </si>
  <si>
    <t>Azure MySQL</t>
  </si>
  <si>
    <t>pgsql</t>
  </si>
  <si>
    <t>Cloud SQL PostgreSQL</t>
  </si>
  <si>
    <t>Azure PostgreSQL</t>
  </si>
  <si>
    <t>bt</t>
  </si>
  <si>
    <t>Cosmos DB</t>
  </si>
  <si>
    <t>bq</t>
  </si>
  <si>
    <t>BigQuery</t>
  </si>
  <si>
    <t>Synapse Analytics</t>
  </si>
  <si>
    <t>pubsub</t>
  </si>
  <si>
    <t>Pub/Sub</t>
  </si>
  <si>
    <t>Service Bus</t>
  </si>
  <si>
    <t>df</t>
  </si>
  <si>
    <t>Dataflow</t>
  </si>
  <si>
    <t>lb</t>
  </si>
  <si>
    <t>fw</t>
  </si>
  <si>
    <t>NSG</t>
  </si>
  <si>
    <t>nat</t>
  </si>
  <si>
    <t>vpngw</t>
  </si>
  <si>
    <t>VPN Gateway</t>
  </si>
  <si>
    <t>eip</t>
  </si>
  <si>
    <t>External IP</t>
  </si>
  <si>
    <t>Public IP</t>
  </si>
  <si>
    <t>psc</t>
  </si>
  <si>
    <t>sa</t>
  </si>
  <si>
    <t>kms</t>
  </si>
  <si>
    <t>Cloud KMS</t>
  </si>
  <si>
    <t>sm</t>
  </si>
  <si>
    <t>Secret Manager</t>
  </si>
  <si>
    <t>Key Vault Secrets</t>
  </si>
  <si>
    <t>ar</t>
  </si>
  <si>
    <t>ig</t>
  </si>
  <si>
    <t>mig</t>
  </si>
  <si>
    <t>snap</t>
  </si>
  <si>
    <t>ORG Personas</t>
  </si>
  <si>
    <t>Human Groups</t>
  </si>
  <si>
    <t>Service Accounts</t>
  </si>
  <si>
    <t>TBD</t>
  </si>
  <si>
    <t>Access Level</t>
  </si>
  <si>
    <t>Access type</t>
  </si>
  <si>
    <t>Role Name</t>
  </si>
  <si>
    <t>CloudOps</t>
  </si>
  <si>
    <t>Everyone</t>
  </si>
  <si>
    <t>TBD: Security Audit</t>
  </si>
  <si>
    <t>CloudOps Automation</t>
  </si>
  <si>
    <t>Organization</t>
  </si>
  <si>
    <t>Primitive roles</t>
  </si>
  <si>
    <t xml:space="preserve">roles/owner   </t>
  </si>
  <si>
    <t>roles/editor</t>
  </si>
  <si>
    <t>roles/viewer</t>
  </si>
  <si>
    <t>roles/browser</t>
  </si>
  <si>
    <t>X</t>
  </si>
  <si>
    <t>Cloud Billing Roles</t>
  </si>
  <si>
    <t>billing.admin</t>
  </si>
  <si>
    <t>x</t>
  </si>
  <si>
    <t>billing.viewer</t>
  </si>
  <si>
    <t>billing.creator</t>
  </si>
  <si>
    <t>billing.projectManager</t>
  </si>
  <si>
    <t>billing.user</t>
  </si>
  <si>
    <t>Compute Engine Roles</t>
  </si>
  <si>
    <t>compute.admin (beta)</t>
  </si>
  <si>
    <t>compute.viewer (beta)</t>
  </si>
  <si>
    <t>compute.networkUser</t>
  </si>
  <si>
    <t>compute.networkviewer</t>
  </si>
  <si>
    <t>compute.networkAdmin</t>
  </si>
  <si>
    <t>compute.securityAdmin</t>
  </si>
  <si>
    <t>compute.imageUser</t>
  </si>
  <si>
    <t>compute.xpnAdmin</t>
  </si>
  <si>
    <t>CloudSQL</t>
  </si>
  <si>
    <t>cloudsql.admin</t>
  </si>
  <si>
    <t>cloudsql.editor</t>
  </si>
  <si>
    <t>cloudsql.viewer</t>
  </si>
  <si>
    <t>cloudsql.client</t>
  </si>
  <si>
    <t>Google Cloud Storage</t>
  </si>
  <si>
    <t>storage.objectCreator</t>
  </si>
  <si>
    <t>storage.objectViewer</t>
  </si>
  <si>
    <t>storage.objectAdmin</t>
  </si>
  <si>
    <t>storage.admin</t>
  </si>
  <si>
    <t>storage.BucketWriter</t>
  </si>
  <si>
    <t>Stackdriver Logging Roles</t>
  </si>
  <si>
    <t>logging.viewer</t>
  </si>
  <si>
    <t>logging.admin</t>
  </si>
  <si>
    <t>Stackdriver</t>
  </si>
  <si>
    <t>monitoring.viewer</t>
  </si>
  <si>
    <t>monitoring.metricWriter</t>
  </si>
  <si>
    <t>monitoring.admin</t>
  </si>
  <si>
    <t>Stackdriver Trace Roles</t>
  </si>
  <si>
    <t>cloudtrace.admin</t>
  </si>
  <si>
    <t>cloudtrace.user</t>
  </si>
  <si>
    <t>Cloud Dataproc Roles</t>
  </si>
  <si>
    <t>dataproc.editor</t>
  </si>
  <si>
    <t>dataproc.viewer</t>
  </si>
  <si>
    <t>Cloud DNS Roles</t>
  </si>
  <si>
    <t>dns.admin</t>
  </si>
  <si>
    <t>dns.reader</t>
  </si>
  <si>
    <t>Cloud Spanner Roles</t>
  </si>
  <si>
    <t>spanner.admin</t>
  </si>
  <si>
    <t>spanner.databaseAdmin</t>
  </si>
  <si>
    <t>spanner.databaseReader</t>
  </si>
  <si>
    <t>spanner.databaseUser</t>
  </si>
  <si>
    <t>spanner.viewer</t>
  </si>
  <si>
    <t>IAM Roles</t>
  </si>
  <si>
    <t>iam.organizationRoleAdmin</t>
  </si>
  <si>
    <t>iam.organizationRoleViewer</t>
  </si>
  <si>
    <t>Resource Manager Roles</t>
  </si>
  <si>
    <t>orgpolicy.policyAdmin</t>
  </si>
  <si>
    <t>roles/resourcemanager.folderAdmin</t>
  </si>
  <si>
    <t>roles/resourcemanager.folderCreator</t>
  </si>
  <si>
    <t>roles/resourcemanager.folderEditor</t>
  </si>
  <si>
    <t>roles/resourcemanager.folderIamAdmin</t>
  </si>
  <si>
    <t>roles/resourcemanager.folderMover</t>
  </si>
  <si>
    <t>roles/resourcemanager.folderViewer</t>
  </si>
  <si>
    <t>roles/resourcemanager.lienModifier</t>
  </si>
  <si>
    <t>roles/resourcemanager.organizationAdmin</t>
  </si>
  <si>
    <t>roles/resourcemanager.organizationCreator</t>
  </si>
  <si>
    <t>roles/resourcemanager.organizationViewer</t>
  </si>
  <si>
    <t>roles/resourcemanager.projectCreator</t>
  </si>
  <si>
    <t>roles/resourcemanager.projectDeleter</t>
  </si>
  <si>
    <t>roles/resourcemanager.projectIamAdmin</t>
  </si>
  <si>
    <t>roles/resourcemanager.projectMover</t>
  </si>
  <si>
    <t>Service Account Roles</t>
  </si>
  <si>
    <t>iam.serviceAccountAdmin</t>
  </si>
  <si>
    <t>iam.serviceAccountKeyAdmin</t>
  </si>
  <si>
    <t>Service Management Roles</t>
  </si>
  <si>
    <t>servicemanagement.serviceController</t>
  </si>
  <si>
    <t>servicemanagement.quotaAdmin</t>
  </si>
  <si>
    <t>servicemanagement.quotaViewer</t>
  </si>
  <si>
    <t>Stackdriver Error Reporting Roles</t>
  </si>
  <si>
    <t>errorreporting.user</t>
  </si>
  <si>
    <t>bigquery.admin</t>
  </si>
  <si>
    <t>GKE</t>
  </si>
  <si>
    <t>container.admin</t>
  </si>
  <si>
    <t>Security Reviewer</t>
  </si>
  <si>
    <t>iam.securityReviewer</t>
  </si>
  <si>
    <t>[PROJECT] Common Services</t>
  </si>
  <si>
    <t>Sub Folder / Project</t>
  </si>
  <si>
    <t>DevSecOps</t>
  </si>
  <si>
    <t>FolderViewers</t>
  </si>
  <si>
    <t>CommonServices</t>
  </si>
  <si>
    <t>Folder Level</t>
  </si>
  <si>
    <t>ImageFactory</t>
  </si>
  <si>
    <t>Big Query</t>
  </si>
  <si>
    <t>oles/bigquery.admin</t>
  </si>
  <si>
    <t>roles/iam.serviceAccountKeyAdmin</t>
  </si>
  <si>
    <t>IAM Folder: PCF</t>
  </si>
  <si>
    <t>Contributors</t>
  </si>
  <si>
    <t>FolderView</t>
  </si>
  <si>
    <t>PCF</t>
  </si>
  <si>
    <t>roles/compute.instanceAdmin.v1</t>
  </si>
  <si>
    <t>roles/container.admin</t>
  </si>
  <si>
    <t>roles/iam.securityReviewer</t>
  </si>
  <si>
    <t>iam.serviceAccountUser</t>
  </si>
  <si>
    <t>FolderOwners</t>
  </si>
  <si>
    <t>NonProd</t>
  </si>
  <si>
    <t>IAM Folder: Network</t>
  </si>
  <si>
    <t>FolderViewer</t>
  </si>
  <si>
    <t>Network</t>
  </si>
  <si>
    <t>-</t>
  </si>
  <si>
    <t>IAM Folder: Cloud Native</t>
  </si>
  <si>
    <t>Cloud Native</t>
  </si>
  <si>
    <t>IAM Folder: App Transformation</t>
  </si>
  <si>
    <t>App Transformation</t>
  </si>
  <si>
    <t>Clareity</t>
  </si>
  <si>
    <t>PAAS Specific Roles</t>
  </si>
  <si>
    <t>Roles from PCF Dojo</t>
  </si>
  <si>
    <t>Machine to Machine Accounts</t>
  </si>
  <si>
    <t>Permissions at the (PROJ Level)</t>
  </si>
  <si>
    <t>Owner Permission</t>
  </si>
  <si>
    <t>Other permissions for Shared Service Projects</t>
  </si>
  <si>
    <t>Custom Roles</t>
  </si>
  <si>
    <t>Two roles that need to be added:</t>
  </si>
  <si>
    <t>BoshDirector</t>
  </si>
  <si>
    <t>computeNetworkUser</t>
  </si>
  <si>
    <t>BoshDirector GCS Blob Store</t>
  </si>
  <si>
    <t xml:space="preserve">computeNetworkViewer </t>
  </si>
  <si>
    <t>BoshAgent GCS Blob Store</t>
  </si>
  <si>
    <t>OpsManager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</si>
</sst>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2.0"/>
      <color rgb="FFFFFFFF"/>
      <name val="Roboto"/>
    </font>
    <font>
      <sz val="12.0"/>
      <color rgb="FF666666"/>
      <name val="Roboto"/>
    </font>
    <font>
      <sz val="12.0"/>
      <color rgb="FFA4C2F4"/>
      <name val="Roboto"/>
    </font>
    <font>
      <b/>
      <sz val="20.0"/>
      <color rgb="FF000000"/>
      <name val="Arial"/>
    </font>
    <font/>
    <font>
      <sz val="10.0"/>
      <color rgb="FF000000"/>
      <name val="Arial"/>
    </font>
    <font>
      <color theme="1"/>
      <name val="Arial"/>
      <scheme val="minor"/>
    </font>
    <font>
      <b/>
      <sz val="10.0"/>
      <color rgb="FFFFFFFF"/>
      <name val="DM Sans"/>
    </font>
    <font>
      <sz val="10.0"/>
      <color theme="1"/>
      <name val="DM Sans"/>
    </font>
    <font>
      <b/>
      <sz val="10.0"/>
      <color rgb="FF000000"/>
      <name val="Arial"/>
    </font>
    <font>
      <sz val="10.0"/>
      <color rgb="FF000000"/>
      <name val="Roboto"/>
    </font>
    <font>
      <b/>
      <sz val="10.0"/>
      <color theme="1"/>
      <name val="DM Sans"/>
    </font>
    <font>
      <sz val="12.0"/>
      <color rgb="FFFFFFFF"/>
      <name val="Roboto"/>
    </font>
    <font>
      <sz val="10.0"/>
      <color rgb="FF666666"/>
      <name val="Roboto"/>
    </font>
    <font>
      <i/>
      <sz val="10.0"/>
      <color rgb="FF666666"/>
      <name val="Roboto"/>
    </font>
    <font>
      <sz val="10.0"/>
      <color theme="1"/>
      <name val="Roboto"/>
    </font>
    <font>
      <b/>
      <sz val="10.0"/>
      <color rgb="FF000000"/>
      <name val="DM Sans"/>
    </font>
    <font>
      <sz val="10.0"/>
      <color rgb="FF000000"/>
      <name val="DM Sans"/>
    </font>
    <font>
      <sz val="11.0"/>
      <color rgb="FF111827"/>
      <name val="Ubuntu Mono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8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sz val="14.0"/>
      <color rgb="FF980000"/>
      <name val="Arial"/>
    </font>
    <font>
      <sz val="12.0"/>
      <color theme="1"/>
      <name val="Roboto"/>
    </font>
    <font>
      <b/>
      <sz val="10.0"/>
      <color theme="1"/>
      <name val="Open Sans"/>
    </font>
    <font>
      <b/>
      <sz val="10.0"/>
      <color rgb="FF0000FF"/>
      <name val="Arial"/>
    </font>
    <font>
      <sz val="10.0"/>
      <color rgb="FFF7981D"/>
      <name val="Arial"/>
    </font>
    <font>
      <sz val="10.0"/>
      <color rgb="FFFF9900"/>
      <name val="Arial"/>
    </font>
    <font>
      <sz val="10.0"/>
      <color rgb="FFFF0000"/>
      <name val="Arial"/>
    </font>
    <font>
      <sz val="12.0"/>
      <color theme="1"/>
      <name val="Open Sans"/>
    </font>
    <font>
      <sz val="14.0"/>
      <color theme="1"/>
      <name val="Arial"/>
    </font>
    <font>
      <b/>
      <u/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5F7DE"/>
        <bgColor rgb="FFE5F7DE"/>
      </patternFill>
    </fill>
    <fill>
      <patternFill patternType="solid">
        <fgColor rgb="FFFFF9DA"/>
        <bgColor rgb="FFFFF9DA"/>
      </patternFill>
    </fill>
    <fill>
      <patternFill patternType="solid">
        <fgColor rgb="FFFCE5CD"/>
        <bgColor rgb="FFFCE5CD"/>
      </patternFill>
    </fill>
    <fill>
      <patternFill patternType="solid">
        <fgColor rgb="FFF9E9DA"/>
        <bgColor rgb="FFF9E9DA"/>
      </patternFill>
    </fill>
    <fill>
      <patternFill patternType="solid">
        <fgColor rgb="FFE4F5FF"/>
        <bgColor rgb="FFE4F5FF"/>
      </patternFill>
    </fill>
    <fill>
      <patternFill patternType="solid">
        <fgColor rgb="FFFFFF00"/>
        <bgColor rgb="FFFFFF00"/>
      </patternFill>
    </fill>
    <fill>
      <patternFill patternType="solid">
        <fgColor rgb="FFFF5100"/>
        <bgColor rgb="FFFF5100"/>
      </patternFill>
    </fill>
    <fill>
      <patternFill patternType="solid">
        <fgColor rgb="FFD4EBDA"/>
        <bgColor rgb="FFD4EBDA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8989EB"/>
        <bgColor rgb="FF8989EB"/>
      </patternFill>
    </fill>
    <fill>
      <patternFill patternType="solid">
        <fgColor rgb="FFCFE2F3"/>
        <bgColor rgb="FFCFE2F3"/>
      </patternFill>
    </fill>
    <fill>
      <patternFill patternType="solid">
        <fgColor rgb="FFE8E7FC"/>
        <bgColor rgb="FFE8E7FC"/>
      </patternFill>
    </fill>
    <fill>
      <patternFill patternType="solid">
        <fgColor rgb="FF1A73E8"/>
        <bgColor rgb="FF1A73E8"/>
      </patternFill>
    </fill>
    <fill>
      <patternFill patternType="solid">
        <fgColor rgb="FF34A853"/>
        <bgColor rgb="FF34A85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50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FF5100"/>
      </left>
      <top style="medium">
        <color rgb="FFFF5100"/>
      </top>
      <bottom style="medium">
        <color rgb="FFFF5100"/>
      </bottom>
    </border>
    <border>
      <right style="medium">
        <color rgb="FFFF5100"/>
      </right>
      <top style="medium">
        <color rgb="FFFF5100"/>
      </top>
      <bottom style="medium">
        <color rgb="FFFF5100"/>
      </bottom>
    </border>
    <border>
      <left style="medium">
        <color rgb="FFFF5100"/>
      </left>
      <right style="medium">
        <color rgb="FFFF5100"/>
      </right>
      <top style="medium">
        <color rgb="FFFF5100"/>
      </top>
      <bottom style="medium">
        <color rgb="FFFF5100"/>
      </bottom>
    </border>
    <border>
      <left style="medium">
        <color rgb="FFFF5100"/>
      </left>
      <top/>
      <bottom style="medium">
        <color rgb="FFFF5100"/>
      </bottom>
    </border>
    <border>
      <right style="thin">
        <color rgb="FF000000"/>
      </right>
      <top/>
      <bottom style="medium">
        <color rgb="FFFF51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FF5100"/>
      </right>
      <top style="medium">
        <color rgb="FFFF5100"/>
      </top>
      <bottom style="medium">
        <color rgb="FFFF5100"/>
      </bottom>
    </border>
    <border>
      <left style="medium">
        <color rgb="FFFF5100"/>
      </left>
      <right style="medium">
        <color rgb="FFFF5100"/>
      </right>
      <top style="medium">
        <color rgb="FFFF5100"/>
      </top>
    </border>
    <border>
      <left style="medium">
        <color rgb="FFFF5100"/>
      </left>
      <right style="medium">
        <color rgb="FFFF5100"/>
      </right>
    </border>
    <border>
      <left style="medium">
        <color rgb="FFFF5100"/>
      </left>
      <right style="medium">
        <color rgb="FFFF5100"/>
      </right>
      <bottom style="medium">
        <color rgb="FFFF5100"/>
      </bottom>
    </border>
    <border>
      <left/>
      <right/>
      <top/>
      <bottom/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medium">
        <color rgb="FFFF5100"/>
      </right>
    </border>
    <border>
      <right style="medium">
        <color rgb="FFFF5100"/>
      </right>
      <bottom style="medium">
        <color rgb="FFFF5100"/>
      </bottom>
    </border>
    <border>
      <left/>
      <right style="medium">
        <color rgb="FFFF5100"/>
      </right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5" fillId="5" fontId="2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5" fillId="6" fontId="2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6" fillId="6" fontId="2" numFmtId="0" xfId="0" applyAlignment="1" applyBorder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5" fillId="8" fontId="2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5" fillId="9" fontId="2" numFmtId="0" xfId="0" applyAlignment="1" applyBorder="1" applyFill="1" applyFont="1">
      <alignment horizontal="center" shrinkToFit="0" vertical="center" wrapText="1"/>
    </xf>
    <xf borderId="5" fillId="9" fontId="3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7" fillId="7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10" fontId="4" numFmtId="0" xfId="0" applyAlignment="1" applyBorder="1" applyFill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0" fillId="0" fontId="4" numFmtId="0" xfId="0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0" fillId="0" fontId="7" numFmtId="0" xfId="0" applyFont="1"/>
    <xf borderId="21" fillId="11" fontId="8" numFmtId="0" xfId="0" applyAlignment="1" applyBorder="1" applyFill="1" applyFont="1">
      <alignment horizontal="center" shrinkToFit="0" vertical="center" wrapText="1"/>
    </xf>
    <xf borderId="22" fillId="0" fontId="5" numFmtId="0" xfId="0" applyBorder="1" applyFont="1"/>
    <xf borderId="23" fillId="0" fontId="9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24" fillId="11" fontId="8" numFmtId="0" xfId="0" applyAlignment="1" applyBorder="1" applyFont="1">
      <alignment horizontal="center" shrinkToFit="0" vertical="center" wrapText="1"/>
    </xf>
    <xf borderId="25" fillId="0" fontId="5" numFmtId="0" xfId="0" applyBorder="1" applyFont="1"/>
    <xf borderId="23" fillId="11" fontId="8" numFmtId="0" xfId="0" applyAlignment="1" applyBorder="1" applyFont="1">
      <alignment shrinkToFit="0" vertical="center" wrapText="1"/>
    </xf>
    <xf borderId="26" fillId="11" fontId="8" numFmtId="0" xfId="0" applyAlignment="1" applyBorder="1" applyFont="1">
      <alignment horizontal="center" shrinkToFit="0" vertical="center" wrapText="1"/>
    </xf>
    <xf borderId="23" fillId="11" fontId="8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7" fillId="10" fontId="10" numFmtId="0" xfId="0" applyAlignment="1" applyBorder="1" applyFont="1">
      <alignment horizontal="center" shrinkToFit="0" vertical="top" wrapText="1"/>
    </xf>
    <xf borderId="28" fillId="0" fontId="5" numFmtId="0" xfId="0" applyBorder="1" applyFont="1"/>
    <xf borderId="29" fillId="0" fontId="5" numFmtId="0" xfId="0" applyBorder="1" applyFont="1"/>
    <xf borderId="27" fillId="12" fontId="10" numFmtId="0" xfId="0" applyAlignment="1" applyBorder="1" applyFill="1" applyFont="1">
      <alignment horizontal="center" shrinkToFit="0" vertical="top" wrapText="1"/>
    </xf>
    <xf borderId="30" fillId="0" fontId="10" numFmtId="0" xfId="0" applyAlignment="1" applyBorder="1" applyFont="1">
      <alignment horizontal="left" shrinkToFit="0" vertical="top" wrapText="1"/>
    </xf>
    <xf borderId="26" fillId="11" fontId="8" numFmtId="0" xfId="0" applyAlignment="1" applyBorder="1" applyFont="1">
      <alignment horizontal="left" shrinkToFit="0" vertical="center" wrapText="1"/>
    </xf>
    <xf borderId="31" fillId="0" fontId="5" numFmtId="0" xfId="0" applyBorder="1" applyFont="1"/>
    <xf borderId="26" fillId="0" fontId="11" numFmtId="0" xfId="0" applyAlignment="1" applyBorder="1" applyFont="1">
      <alignment horizontal="left" shrinkToFit="0" vertical="center" wrapText="1"/>
    </xf>
    <xf borderId="26" fillId="0" fontId="6" numFmtId="0" xfId="0" applyBorder="1" applyFont="1"/>
    <xf borderId="26" fillId="0" fontId="11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11" fontId="8" numFmtId="0" xfId="0" applyAlignment="1" applyBorder="1" applyFont="1">
      <alignment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36" fillId="0" fontId="5" numFmtId="0" xfId="0" applyBorder="1" applyFont="1"/>
    <xf borderId="37" fillId="0" fontId="5" numFmtId="0" xfId="0" applyBorder="1" applyFont="1"/>
    <xf borderId="38" fillId="12" fontId="10" numFmtId="0" xfId="0" applyAlignment="1" applyBorder="1" applyFont="1">
      <alignment horizontal="center" shrinkToFit="0" vertical="top" wrapText="1"/>
    </xf>
    <xf borderId="26" fillId="13" fontId="12" numFmtId="0" xfId="0" applyAlignment="1" applyBorder="1" applyFill="1" applyFont="1">
      <alignment shrinkToFit="0" vertical="center" wrapText="1"/>
    </xf>
    <xf borderId="23" fillId="14" fontId="12" numFmtId="0" xfId="0" applyAlignment="1" applyBorder="1" applyFill="1" applyFont="1">
      <alignment shrinkToFit="0" vertical="center" wrapText="1"/>
    </xf>
    <xf borderId="23" fillId="0" fontId="12" numFmtId="0" xfId="0" applyAlignment="1" applyBorder="1" applyFont="1">
      <alignment shrinkToFit="0" vertical="center" wrapText="1"/>
    </xf>
    <xf borderId="23" fillId="10" fontId="12" numFmtId="0" xfId="0" applyAlignment="1" applyBorder="1" applyFont="1">
      <alignment shrinkToFit="0" vertical="center" wrapText="1"/>
    </xf>
    <xf borderId="1" fillId="15" fontId="1" numFmtId="0" xfId="0" applyAlignment="1" applyBorder="1" applyFill="1" applyFont="1">
      <alignment horizontal="center" shrinkToFit="0" vertical="center" wrapText="1"/>
    </xf>
    <xf borderId="2" fillId="16" fontId="1" numFmtId="0" xfId="0" applyAlignment="1" applyBorder="1" applyFill="1" applyFont="1">
      <alignment horizontal="center" shrinkToFit="0" vertical="center" wrapText="1"/>
    </xf>
    <xf borderId="2" fillId="15" fontId="1" numFmtId="0" xfId="0" applyAlignment="1" applyBorder="1" applyFont="1">
      <alignment horizontal="center" shrinkToFit="0" vertical="center" wrapText="1"/>
    </xf>
    <xf borderId="39" fillId="0" fontId="13" numFmtId="0" xfId="0" applyAlignment="1" applyBorder="1" applyFont="1">
      <alignment horizontal="center" vertical="center"/>
    </xf>
    <xf borderId="4" fillId="4" fontId="14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40" fillId="4" fontId="16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4" fillId="17" fontId="14" numFmtId="0" xfId="0" applyAlignment="1" applyBorder="1" applyFill="1" applyFont="1">
      <alignment horizontal="center" shrinkToFit="0" vertical="center" wrapText="1"/>
    </xf>
    <xf borderId="5" fillId="17" fontId="16" numFmtId="0" xfId="0" applyAlignment="1" applyBorder="1" applyFont="1">
      <alignment horizontal="center" shrinkToFit="0" vertical="center" wrapText="1"/>
    </xf>
    <xf borderId="40" fillId="4" fontId="16" numFmtId="0" xfId="0" applyAlignment="1" applyBorder="1" applyFont="1">
      <alignment horizontal="center" shrinkToFit="0" vertical="center" wrapText="1"/>
    </xf>
    <xf borderId="41" fillId="17" fontId="14" numFmtId="0" xfId="0" applyAlignment="1" applyBorder="1" applyFont="1">
      <alignment horizontal="center" shrinkToFit="0" vertical="center" wrapText="1"/>
    </xf>
    <xf borderId="42" fillId="4" fontId="15" numFmtId="0" xfId="0" applyAlignment="1" applyBorder="1" applyFont="1">
      <alignment horizontal="center" shrinkToFit="0" vertical="center" wrapText="1"/>
    </xf>
    <xf borderId="42" fillId="17" fontId="16" numFmtId="0" xfId="0" applyAlignment="1" applyBorder="1" applyFont="1">
      <alignment horizontal="center" shrinkToFit="0" vertical="center" wrapText="1"/>
    </xf>
    <xf borderId="43" fillId="4" fontId="16" numFmtId="0" xfId="0" applyAlignment="1" applyBorder="1" applyFont="1">
      <alignment horizontal="center" vertical="center"/>
    </xf>
    <xf borderId="43" fillId="4" fontId="16" numFmtId="0" xfId="0" applyAlignment="1" applyBorder="1" applyFont="1">
      <alignment horizontal="center" shrinkToFit="0" vertical="center" wrapText="1"/>
    </xf>
    <xf borderId="44" fillId="0" fontId="14" numFmtId="0" xfId="0" applyAlignment="1" applyBorder="1" applyFont="1">
      <alignment horizontal="center" shrinkToFit="0" vertical="center" wrapText="1"/>
    </xf>
    <xf borderId="45" fillId="0" fontId="14" numFmtId="0" xfId="0" applyAlignment="1" applyBorder="1" applyFont="1">
      <alignment horizontal="center" shrinkToFit="0" vertical="center" wrapText="1"/>
    </xf>
    <xf borderId="45" fillId="0" fontId="16" numFmtId="0" xfId="0" applyAlignment="1" applyBorder="1" applyFont="1">
      <alignment horizontal="center" shrinkToFit="0" vertical="center" wrapText="1"/>
    </xf>
    <xf borderId="46" fillId="0" fontId="1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1"/>
    </xf>
    <xf borderId="23" fillId="11" fontId="8" numFmtId="0" xfId="0" applyAlignment="1" applyBorder="1" applyFont="1">
      <alignment horizontal="left" vertical="center"/>
    </xf>
    <xf borderId="34" fillId="11" fontId="8" numFmtId="0" xfId="0" applyAlignment="1" applyBorder="1" applyFont="1">
      <alignment horizontal="left" vertical="center"/>
    </xf>
    <xf borderId="35" fillId="0" fontId="17" numFmtId="0" xfId="0" applyAlignment="1" applyBorder="1" applyFont="1">
      <alignment vertical="center"/>
    </xf>
    <xf borderId="47" fillId="0" fontId="18" numFmtId="0" xfId="0" applyAlignment="1" applyBorder="1" applyFont="1">
      <alignment vertical="center"/>
    </xf>
    <xf borderId="35" fillId="0" fontId="18" numFmtId="0" xfId="0" applyAlignment="1" applyBorder="1" applyFont="1">
      <alignment vertical="center"/>
    </xf>
    <xf borderId="48" fillId="0" fontId="18" numFmtId="0" xfId="0" applyAlignment="1" applyBorder="1" applyFont="1">
      <alignment vertical="center"/>
    </xf>
    <xf borderId="0" fillId="0" fontId="19" numFmtId="0" xfId="0" applyFont="1"/>
    <xf borderId="49" fillId="10" fontId="18" numFmtId="0" xfId="0" applyAlignment="1" applyBorder="1" applyFont="1">
      <alignment vertical="center"/>
    </xf>
    <xf borderId="26" fillId="11" fontId="20" numFmtId="0" xfId="0" applyAlignment="1" applyBorder="1" applyFont="1">
      <alignment horizontal="center" shrinkToFit="0" wrapText="1"/>
    </xf>
    <xf borderId="26" fillId="0" fontId="21" numFmtId="0" xfId="0" applyAlignment="1" applyBorder="1" applyFont="1">
      <alignment shrinkToFit="0" wrapText="1"/>
    </xf>
    <xf borderId="10" fillId="18" fontId="20" numFmtId="0" xfId="0" applyAlignment="1" applyBorder="1" applyFill="1" applyFont="1">
      <alignment vertical="bottom"/>
    </xf>
    <xf borderId="26" fillId="19" fontId="22" numFmtId="0" xfId="0" applyAlignment="1" applyBorder="1" applyFill="1" applyFont="1">
      <alignment vertical="bottom"/>
    </xf>
    <xf borderId="26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38" fillId="20" fontId="23" numFmtId="0" xfId="0" applyBorder="1" applyFill="1" applyFont="1"/>
    <xf borderId="38" fillId="20" fontId="24" numFmtId="0" xfId="0" applyBorder="1" applyFont="1"/>
    <xf borderId="38" fillId="21" fontId="25" numFmtId="0" xfId="0" applyBorder="1" applyFill="1" applyFont="1"/>
    <xf borderId="38" fillId="21" fontId="26" numFmtId="0" xfId="0" applyBorder="1" applyFont="1"/>
    <xf borderId="38" fillId="3" fontId="25" numFmtId="0" xfId="0" applyBorder="1" applyFont="1"/>
    <xf borderId="38" fillId="3" fontId="26" numFmtId="0" xfId="0" applyBorder="1" applyFont="1"/>
    <xf borderId="38" fillId="20" fontId="25" numFmtId="0" xfId="0" applyBorder="1" applyFont="1"/>
    <xf borderId="38" fillId="20" fontId="26" numFmtId="0" xfId="0" applyBorder="1" applyFont="1"/>
    <xf borderId="0" fillId="0" fontId="27" numFmtId="0" xfId="0" applyAlignment="1" applyFont="1">
      <alignment horizontal="center"/>
    </xf>
    <xf borderId="0" fillId="0" fontId="24" numFmtId="0" xfId="0" applyFont="1"/>
    <xf borderId="38" fillId="4" fontId="6" numFmtId="0" xfId="0" applyAlignment="1" applyBorder="1" applyFont="1">
      <alignment horizontal="left"/>
    </xf>
    <xf borderId="38" fillId="20" fontId="28" numFmtId="0" xfId="0" applyBorder="1" applyFont="1"/>
    <xf borderId="38" fillId="21" fontId="29" numFmtId="0" xfId="0" applyBorder="1" applyFont="1"/>
    <xf borderId="0" fillId="0" fontId="30" numFmtId="0" xfId="0" applyFont="1"/>
    <xf borderId="0" fillId="0" fontId="24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33" numFmtId="0" xfId="0" applyAlignment="1" applyFont="1">
      <alignment horizontal="center"/>
    </xf>
    <xf borderId="38" fillId="20" fontId="24" numFmtId="0" xfId="0" applyAlignment="1" applyBorder="1" applyFont="1">
      <alignment horizontal="center"/>
    </xf>
    <xf borderId="38" fillId="3" fontId="24" numFmtId="0" xfId="0" applyAlignment="1" applyBorder="1" applyFont="1">
      <alignment horizontal="center"/>
    </xf>
    <xf borderId="38" fillId="20" fontId="28" numFmtId="0" xfId="0" applyAlignment="1" applyBorder="1" applyFont="1">
      <alignment horizontal="center"/>
    </xf>
    <xf borderId="0" fillId="0" fontId="31" numFmtId="0" xfId="0" applyFont="1"/>
    <xf borderId="0" fillId="0" fontId="34" numFmtId="0" xfId="0" applyFont="1"/>
    <xf borderId="0" fillId="0" fontId="32" numFmtId="0" xfId="0" applyFont="1"/>
    <xf borderId="0" fillId="0" fontId="33" numFmtId="0" xfId="0" applyFont="1"/>
    <xf borderId="38" fillId="4" fontId="31" numFmtId="0" xfId="0" applyAlignment="1" applyBorder="1" applyFont="1">
      <alignment horizontal="left"/>
    </xf>
    <xf borderId="38" fillId="3" fontId="24" numFmtId="0" xfId="0" applyBorder="1" applyFont="1"/>
    <xf borderId="0" fillId="0" fontId="35" numFmtId="0" xfId="0" applyFont="1"/>
    <xf borderId="0" fillId="0" fontId="26" numFmtId="0" xfId="0" applyFont="1"/>
    <xf borderId="0" fillId="0" fontId="36" numFmtId="0" xfId="0" applyFont="1"/>
  </cellXfs>
  <cellStyles count="1">
    <cellStyle xfId="0" name="Normal" builtinId="0"/>
  </cellStyles>
  <dxfs count="13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9800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4A86E8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none"/>
      </fill>
      <border/>
    </dxf>
    <dxf>
      <font>
        <b/>
        <color rgb="FF9900FF"/>
      </font>
      <fill>
        <patternFill patternType="none"/>
      </fill>
      <border/>
    </dxf>
    <dxf>
      <font>
        <b/>
        <color rgb="FFFF00FF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b/>
        <color rgb="FF0000FF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41</xdr:row>
      <xdr:rowOff>28575</xdr:rowOff>
    </xdr:from>
    <xdr:ext cx="6886575" cy="4648200"/>
    <xdr:grpSp>
      <xdr:nvGrpSpPr>
        <xdr:cNvPr id="2" name="Shape 2"/>
        <xdr:cNvGrpSpPr/>
      </xdr:nvGrpSpPr>
      <xdr:grpSpPr>
        <a:xfrm>
          <a:off x="1902713" y="1455900"/>
          <a:ext cx="6886575" cy="4648200"/>
          <a:chOff x="1902713" y="1455900"/>
          <a:chExt cx="6886575" cy="4648200"/>
        </a:xfrm>
      </xdr:grpSpPr>
      <xdr:grpSp>
        <xdr:nvGrpSpPr>
          <xdr:cNvPr id="3" name="Shape 3"/>
          <xdr:cNvGrpSpPr/>
        </xdr:nvGrpSpPr>
        <xdr:grpSpPr>
          <a:xfrm>
            <a:off x="1902713" y="1455900"/>
            <a:ext cx="6886575" cy="4648200"/>
            <a:chOff x="3651425" y="977125"/>
            <a:chExt cx="4789684" cy="3657175"/>
          </a:xfrm>
        </xdr:grpSpPr>
        <xdr:sp>
          <xdr:nvSpPr>
            <xdr:cNvPr id="4" name="Shape 4"/>
            <xdr:cNvSpPr/>
          </xdr:nvSpPr>
          <xdr:spPr>
            <a:xfrm>
              <a:off x="3651425" y="977125"/>
              <a:ext cx="4789675" cy="36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 rot="-5400000">
              <a:off x="5874283" y="1305382"/>
              <a:ext cx="595200" cy="4531500"/>
            </a:xfrm>
            <a:prstGeom prst="rect">
              <a:avLst/>
            </a:prstGeom>
            <a:solidFill>
              <a:srgbClr val="FFF2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6" name="Shape 6"/>
            <xdr:cNvSpPr/>
          </xdr:nvSpPr>
          <xdr:spPr>
            <a:xfrm rot="-5400000">
              <a:off x="5874277" y="2070950"/>
              <a:ext cx="595200" cy="4531500"/>
            </a:xfrm>
            <a:prstGeom prst="rect">
              <a:avLst/>
            </a:prstGeom>
            <a:solidFill>
              <a:srgbClr val="D9EAD3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cxnSp>
          <xdr:nvCxnSpPr>
            <xdr:cNvPr id="7" name="Shape 7"/>
            <xdr:cNvCxnSpPr/>
          </xdr:nvCxnSpPr>
          <xdr:spPr>
            <a:xfrm>
              <a:off x="7335222" y="3565553"/>
              <a:ext cx="0" cy="0"/>
            </a:xfrm>
            <a:prstGeom prst="straightConnector1">
              <a:avLst/>
            </a:prstGeom>
            <a:noFill/>
            <a:ln cap="flat" cmpd="sng" w="9525">
              <a:solidFill>
                <a:srgbClr val="757575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8" name="Shape 8"/>
            <xdr:cNvCxnSpPr>
              <a:stCxn id="9" idx="2"/>
              <a:endCxn id="10" idx="0"/>
            </xdr:cNvCxnSpPr>
          </xdr:nvCxnSpPr>
          <xdr:spPr>
            <a:xfrm flipH="1" rot="-5400000">
              <a:off x="5392705" y="2988850"/>
              <a:ext cx="249600" cy="478200"/>
            </a:xfrm>
            <a:prstGeom prst="bentConnector3">
              <a:avLst>
                <a:gd fmla="val -2062992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1" name="Shape 11"/>
            <xdr:cNvCxnSpPr>
              <a:stCxn id="9" idx="2"/>
              <a:endCxn id="12" idx="0"/>
            </xdr:cNvCxnSpPr>
          </xdr:nvCxnSpPr>
          <xdr:spPr>
            <a:xfrm rot="5400000">
              <a:off x="4919305" y="2984050"/>
              <a:ext cx="240000" cy="478200"/>
            </a:xfrm>
            <a:prstGeom prst="bentConnector3">
              <a:avLst>
                <a:gd fmla="val -214666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13" name="Shape 13"/>
            <xdr:cNvSpPr/>
          </xdr:nvSpPr>
          <xdr:spPr>
            <a:xfrm rot="-5400000">
              <a:off x="5868075" y="-225757"/>
              <a:ext cx="595200" cy="4531500"/>
            </a:xfrm>
            <a:prstGeom prst="rect">
              <a:avLst/>
            </a:prstGeom>
            <a:solidFill>
              <a:srgbClr val="FFF2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14" name="Shape 14"/>
            <xdr:cNvSpPr/>
          </xdr:nvSpPr>
          <xdr:spPr>
            <a:xfrm rot="-5400000">
              <a:off x="5874609" y="-994475"/>
              <a:ext cx="594900" cy="4538100"/>
            </a:xfrm>
            <a:prstGeom prst="rect">
              <a:avLst/>
            </a:prstGeom>
            <a:solidFill>
              <a:srgbClr val="C9DAF8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pic>
          <xdr:nvPicPr>
            <xdr:cNvPr id="15" name="Shape 15"/>
            <xdr:cNvPicPr preferRelativeResize="0"/>
          </xdr:nvPicPr>
          <xdr:blipFill rotWithShape="1">
            <a:blip r:embed="rId1">
              <a:alphaModFix/>
            </a:blip>
            <a:srcRect b="863" l="0" r="0" t="863"/>
            <a:stretch/>
          </xdr:blipFill>
          <xdr:spPr>
            <a:xfrm>
              <a:off x="5962195" y="1071992"/>
              <a:ext cx="411819" cy="404697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6" name="Shape 16"/>
            <xdr:cNvCxnSpPr>
              <a:stCxn id="15" idx="2"/>
              <a:endCxn id="17" idx="0"/>
            </xdr:cNvCxnSpPr>
          </xdr:nvCxnSpPr>
          <xdr:spPr>
            <a:xfrm rot="5400000">
              <a:off x="5715705" y="1378589"/>
              <a:ext cx="354300" cy="550500"/>
            </a:xfrm>
            <a:prstGeom prst="bentConnector3">
              <a:avLst>
                <a:gd fmla="val -1342864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17" name="Shape 17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5411775" y="1831081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8" name="Shape 18"/>
            <xdr:cNvSpPr txBox="1"/>
          </xdr:nvSpPr>
          <xdr:spPr>
            <a:xfrm>
              <a:off x="5228425" y="2160288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Risk Mgmt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19" name="Shape 19"/>
            <xdr:cNvSpPr/>
          </xdr:nvSpPr>
          <xdr:spPr>
            <a:xfrm rot="-5400000">
              <a:off x="5868075" y="539813"/>
              <a:ext cx="595200" cy="4531500"/>
            </a:xfrm>
            <a:prstGeom prst="rect">
              <a:avLst/>
            </a:prstGeom>
            <a:solidFill>
              <a:srgbClr val="FFF2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pic>
          <xdr:nvPicPr>
            <xdr:cNvPr id="20" name="Shape 20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5072505" y="25966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9" name="Shape 9"/>
            <xdr:cNvSpPr txBox="1"/>
          </xdr:nvSpPr>
          <xdr:spPr>
            <a:xfrm>
              <a:off x="4889155" y="29258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Apps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21" name="Shape 21"/>
            <xdr:cNvSpPr txBox="1"/>
          </xdr:nvSpPr>
          <xdr:spPr>
            <a:xfrm>
              <a:off x="4193375" y="444742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Shared-VPC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22" name="Shape 22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4395727" y="4103871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" name="Shape 23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5952735" y="25966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4" name="Shape 24"/>
            <xdr:cNvSpPr txBox="1"/>
          </xdr:nvSpPr>
          <xdr:spPr>
            <a:xfrm>
              <a:off x="5769385" y="29258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Sandbox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25" name="Shape 25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4192275" y="258709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6" name="Shape 26"/>
            <xdr:cNvSpPr txBox="1"/>
          </xdr:nvSpPr>
          <xdr:spPr>
            <a:xfrm>
              <a:off x="4008925" y="291630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Shared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27" name="Shape 27"/>
            <xdr:cNvCxnSpPr>
              <a:stCxn id="18" idx="2"/>
              <a:endCxn id="20" idx="0"/>
            </xdr:cNvCxnSpPr>
          </xdr:nvCxnSpPr>
          <xdr:spPr>
            <a:xfrm rot="5400000">
              <a:off x="5318425" y="2297538"/>
              <a:ext cx="259200" cy="339300"/>
            </a:xfrm>
            <a:prstGeom prst="bentConnector3">
              <a:avLst>
                <a:gd fmla="val -192238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8" name="Shape 28"/>
            <xdr:cNvCxnSpPr>
              <a:stCxn id="18" idx="2"/>
              <a:endCxn id="23" idx="0"/>
            </xdr:cNvCxnSpPr>
          </xdr:nvCxnSpPr>
          <xdr:spPr>
            <a:xfrm flipH="1" rot="-5400000">
              <a:off x="5758525" y="2196738"/>
              <a:ext cx="259200" cy="540900"/>
            </a:xfrm>
            <a:prstGeom prst="bentConnector3">
              <a:avLst>
                <a:gd fmla="val -192238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9" name="Shape 29"/>
            <xdr:cNvCxnSpPr>
              <a:stCxn id="18" idx="2"/>
              <a:endCxn id="25" idx="0"/>
            </xdr:cNvCxnSpPr>
          </xdr:nvCxnSpPr>
          <xdr:spPr>
            <a:xfrm rot="5400000">
              <a:off x="4883125" y="1852638"/>
              <a:ext cx="249600" cy="1219500"/>
            </a:xfrm>
            <a:prstGeom prst="bentConnector3">
              <a:avLst>
                <a:gd fmla="val -1997472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30" name="Shape 30"/>
            <xdr:cNvSpPr txBox="1"/>
          </xdr:nvSpPr>
          <xdr:spPr>
            <a:xfrm>
              <a:off x="4628500" y="444742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Staging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31" name="Shape 31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4830852" y="4103871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2" name="Shape 32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4344975" y="1831069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33" name="Shape 33"/>
            <xdr:cNvSpPr txBox="1"/>
          </xdr:nvSpPr>
          <xdr:spPr>
            <a:xfrm>
              <a:off x="4161625" y="2160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fldr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34" name="Shape 34"/>
            <xdr:cNvCxnSpPr>
              <a:stCxn id="15" idx="2"/>
              <a:endCxn id="32" idx="0"/>
            </xdr:cNvCxnSpPr>
          </xdr:nvCxnSpPr>
          <xdr:spPr>
            <a:xfrm rot="5400000">
              <a:off x="5182305" y="845189"/>
              <a:ext cx="354300" cy="1617300"/>
            </a:xfrm>
            <a:prstGeom prst="bentConnector3">
              <a:avLst>
                <a:gd fmla="val -1342911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35" name="Shape 35"/>
            <xdr:cNvSpPr txBox="1"/>
          </xdr:nvSpPr>
          <xdr:spPr>
            <a:xfrm rot="-5400000">
              <a:off x="3441575" y="1922575"/>
              <a:ext cx="662400" cy="24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b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Division</a:t>
              </a:r>
              <a:endParaRPr b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36" name="Shape 36"/>
            <xdr:cNvSpPr txBox="1"/>
          </xdr:nvSpPr>
          <xdr:spPr>
            <a:xfrm rot="-5400000">
              <a:off x="3441575" y="2684575"/>
              <a:ext cx="662400" cy="24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b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Function</a:t>
              </a:r>
              <a:endParaRPr b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37" name="Shape 37"/>
            <xdr:cNvSpPr txBox="1"/>
          </xdr:nvSpPr>
          <xdr:spPr>
            <a:xfrm rot="-5400000">
              <a:off x="3441575" y="3446575"/>
              <a:ext cx="662400" cy="24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b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Env</a:t>
              </a:r>
              <a:endParaRPr b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38" name="Shape 38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7545375" y="1831081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39" name="Shape 39"/>
            <xdr:cNvSpPr txBox="1"/>
          </xdr:nvSpPr>
          <xdr:spPr>
            <a:xfrm>
              <a:off x="7362025" y="2160288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Commercial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40" name="Shape 40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6478575" y="1831069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1" name="Shape 41"/>
            <xdr:cNvSpPr txBox="1"/>
          </xdr:nvSpPr>
          <xdr:spPr>
            <a:xfrm>
              <a:off x="6295225" y="2160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Financial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42" name="Shape 42"/>
            <xdr:cNvCxnSpPr>
              <a:stCxn id="15" idx="2"/>
              <a:endCxn id="40" idx="0"/>
            </xdr:cNvCxnSpPr>
          </xdr:nvCxnSpPr>
          <xdr:spPr>
            <a:xfrm flipH="1" rot="-5400000">
              <a:off x="6249105" y="1395689"/>
              <a:ext cx="354300" cy="516300"/>
            </a:xfrm>
            <a:prstGeom prst="bentConnector3">
              <a:avLst>
                <a:gd fmla="val -1342911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43" name="Shape 43"/>
            <xdr:cNvCxnSpPr>
              <a:stCxn id="15" idx="2"/>
              <a:endCxn id="38" idx="0"/>
            </xdr:cNvCxnSpPr>
          </xdr:nvCxnSpPr>
          <xdr:spPr>
            <a:xfrm flipH="1" rot="-5400000">
              <a:off x="6782505" y="862289"/>
              <a:ext cx="354300" cy="1583100"/>
            </a:xfrm>
            <a:prstGeom prst="bentConnector3">
              <a:avLst>
                <a:gd fmla="val -1342864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44" name="Shape 44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7713195" y="25966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5" name="Shape 45"/>
            <xdr:cNvSpPr txBox="1"/>
          </xdr:nvSpPr>
          <xdr:spPr>
            <a:xfrm>
              <a:off x="7529845" y="29258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D&amp;A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46" name="Shape 46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6832965" y="258709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7" name="Shape 47"/>
            <xdr:cNvSpPr txBox="1"/>
          </xdr:nvSpPr>
          <xdr:spPr>
            <a:xfrm>
              <a:off x="6649615" y="291630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i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Core Svc</a:t>
              </a:r>
              <a:endParaRPr i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48" name="Shape 48"/>
            <xdr:cNvCxnSpPr>
              <a:stCxn id="18" idx="2"/>
              <a:endCxn id="46" idx="0"/>
            </xdr:cNvCxnSpPr>
          </xdr:nvCxnSpPr>
          <xdr:spPr>
            <a:xfrm flipH="1" rot="-5400000">
              <a:off x="6203425" y="1751838"/>
              <a:ext cx="249600" cy="1421100"/>
            </a:xfrm>
            <a:prstGeom prst="bentConnector3">
              <a:avLst>
                <a:gd fmla="val -1997472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49" name="Shape 49"/>
            <xdr:cNvCxnSpPr>
              <a:stCxn id="18" idx="2"/>
              <a:endCxn id="44" idx="0"/>
            </xdr:cNvCxnSpPr>
          </xdr:nvCxnSpPr>
          <xdr:spPr>
            <a:xfrm flipH="1" rot="-5400000">
              <a:off x="6638725" y="1316538"/>
              <a:ext cx="259200" cy="2301300"/>
            </a:xfrm>
            <a:prstGeom prst="bentConnector3">
              <a:avLst>
                <a:gd fmla="val -192238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10" name="Shape 10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5550718" y="33526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50" name="Shape 50"/>
            <xdr:cNvSpPr txBox="1"/>
          </xdr:nvSpPr>
          <xdr:spPr>
            <a:xfrm>
              <a:off x="5367368" y="36818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Dev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4594288" y="334309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51" name="Shape 51"/>
            <xdr:cNvSpPr txBox="1"/>
          </xdr:nvSpPr>
          <xdr:spPr>
            <a:xfrm>
              <a:off x="4410938" y="367230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Prod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52" name="Shape 52"/>
            <xdr:cNvSpPr txBox="1"/>
          </xdr:nvSpPr>
          <xdr:spPr>
            <a:xfrm>
              <a:off x="5149800" y="44569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app1-prd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53" name="Shape 53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5352152" y="4103871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54" name="Shape 54"/>
            <xdr:cNvSpPr txBox="1"/>
          </xdr:nvSpPr>
          <xdr:spPr>
            <a:xfrm>
              <a:off x="5584925" y="44569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app2-prd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55" name="Shape 55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5787277" y="4103871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56" name="Shape 56"/>
            <xdr:cNvCxnSpPr>
              <a:stCxn id="51" idx="2"/>
              <a:endCxn id="22" idx="0"/>
            </xdr:cNvCxnSpPr>
          </xdr:nvCxnSpPr>
          <xdr:spPr>
            <a:xfrm rot="5400000">
              <a:off x="4564238" y="3868050"/>
              <a:ext cx="254400" cy="217500"/>
            </a:xfrm>
            <a:prstGeom prst="bentConnector3">
              <a:avLst>
                <a:gd fmla="val -2086085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57" name="Shape 57"/>
            <xdr:cNvCxnSpPr>
              <a:stCxn id="51" idx="2"/>
              <a:endCxn id="31" idx="0"/>
            </xdr:cNvCxnSpPr>
          </xdr:nvCxnSpPr>
          <xdr:spPr>
            <a:xfrm flipH="1" rot="-5400000">
              <a:off x="4781738" y="3868050"/>
              <a:ext cx="254400" cy="217500"/>
            </a:xfrm>
            <a:prstGeom prst="bentConnector3">
              <a:avLst>
                <a:gd fmla="val -2086085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58" name="Shape 58"/>
            <xdr:cNvCxnSpPr>
              <a:stCxn id="50" idx="2"/>
              <a:endCxn id="55" idx="0"/>
            </xdr:cNvCxnSpPr>
          </xdr:nvCxnSpPr>
          <xdr:spPr>
            <a:xfrm flipH="1" rot="-5400000">
              <a:off x="5742968" y="3872800"/>
              <a:ext cx="244800" cy="217500"/>
            </a:xfrm>
            <a:prstGeom prst="bentConnector3">
              <a:avLst>
                <a:gd fmla="val -2169859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59" name="Shape 59"/>
            <xdr:cNvCxnSpPr>
              <a:stCxn id="50" idx="2"/>
              <a:endCxn id="53" idx="0"/>
            </xdr:cNvCxnSpPr>
          </xdr:nvCxnSpPr>
          <xdr:spPr>
            <a:xfrm rot="5400000">
              <a:off x="5525468" y="3872800"/>
              <a:ext cx="244800" cy="217500"/>
            </a:xfrm>
            <a:prstGeom prst="bentConnector3">
              <a:avLst>
                <a:gd fmla="val -2169859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323850</xdr:colOff>
      <xdr:row>3</xdr:row>
      <xdr:rowOff>19050</xdr:rowOff>
    </xdr:from>
    <xdr:ext cx="6610350" cy="4714875"/>
    <xdr:grpSp>
      <xdr:nvGrpSpPr>
        <xdr:cNvPr id="2" name="Shape 2" title="Drawing"/>
        <xdr:cNvGrpSpPr/>
      </xdr:nvGrpSpPr>
      <xdr:grpSpPr>
        <a:xfrm>
          <a:off x="2050463" y="1314338"/>
          <a:ext cx="6591084" cy="4676795"/>
          <a:chOff x="2050463" y="1314338"/>
          <a:chExt cx="6591084" cy="4676795"/>
        </a:xfrm>
      </xdr:grpSpPr>
      <xdr:grpSp>
        <xdr:nvGrpSpPr>
          <xdr:cNvPr id="60" name="Shape 60"/>
          <xdr:cNvGrpSpPr/>
        </xdr:nvGrpSpPr>
        <xdr:grpSpPr>
          <a:xfrm>
            <a:off x="2050463" y="1314338"/>
            <a:ext cx="6591084" cy="4676795"/>
            <a:chOff x="0" y="0"/>
            <a:chExt cx="4789684" cy="36571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789675" cy="36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1" name="Shape 61"/>
            <xdr:cNvSpPr/>
          </xdr:nvSpPr>
          <xdr:spPr>
            <a:xfrm rot="-5400000">
              <a:off x="1847100" y="718075"/>
              <a:ext cx="1346700" cy="4531500"/>
            </a:xfrm>
            <a:prstGeom prst="rect">
              <a:avLst/>
            </a:prstGeom>
            <a:solidFill>
              <a:srgbClr val="D9EAD3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cxnSp>
          <xdr:nvCxnSpPr>
            <xdr:cNvPr id="62" name="Shape 62"/>
            <xdr:cNvCxnSpPr/>
          </xdr:nvCxnSpPr>
          <xdr:spPr>
            <a:xfrm>
              <a:off x="3683797" y="2588428"/>
              <a:ext cx="0" cy="0"/>
            </a:xfrm>
            <a:prstGeom prst="straightConnector1">
              <a:avLst/>
            </a:prstGeom>
            <a:noFill/>
            <a:ln cap="flat" cmpd="sng" w="9525">
              <a:solidFill>
                <a:srgbClr val="757575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63" name="Shape 63"/>
            <xdr:cNvSpPr/>
          </xdr:nvSpPr>
          <xdr:spPr>
            <a:xfrm rot="-5400000">
              <a:off x="2216650" y="-1202882"/>
              <a:ext cx="595200" cy="4531500"/>
            </a:xfrm>
            <a:prstGeom prst="rect">
              <a:avLst/>
            </a:prstGeom>
            <a:solidFill>
              <a:srgbClr val="FFF2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64" name="Shape 64"/>
            <xdr:cNvSpPr/>
          </xdr:nvSpPr>
          <xdr:spPr>
            <a:xfrm rot="-5400000">
              <a:off x="2223184" y="-1971600"/>
              <a:ext cx="594900" cy="4538100"/>
            </a:xfrm>
            <a:prstGeom prst="rect">
              <a:avLst/>
            </a:prstGeom>
            <a:solidFill>
              <a:srgbClr val="C9DAF8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pic>
          <xdr:nvPicPr>
            <xdr:cNvPr id="65" name="Shape 65"/>
            <xdr:cNvPicPr preferRelativeResize="0"/>
          </xdr:nvPicPr>
          <xdr:blipFill rotWithShape="1">
            <a:blip r:embed="rId1">
              <a:alphaModFix/>
            </a:blip>
            <a:srcRect b="863" l="0" r="0" t="863"/>
            <a:stretch/>
          </xdr:blipFill>
          <xdr:spPr>
            <a:xfrm>
              <a:off x="2217533" y="94867"/>
              <a:ext cx="411819" cy="404697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66" name="Shape 66"/>
            <xdr:cNvCxnSpPr>
              <a:stCxn id="65" idx="2"/>
              <a:endCxn id="67" idx="0"/>
            </xdr:cNvCxnSpPr>
          </xdr:nvCxnSpPr>
          <xdr:spPr>
            <a:xfrm flipH="1" rot="-5400000">
              <a:off x="2246443" y="676564"/>
              <a:ext cx="354300" cy="300"/>
            </a:xfrm>
            <a:prstGeom prst="bentConnector3">
              <a:avLst>
                <a:gd fmla="val -145060" name="adj1"/>
              </a:avLst>
            </a:prstGeom>
            <a:noFill/>
            <a:ln cap="flat" cmpd="sng" w="9525">
              <a:solidFill>
                <a:srgbClr val="9E9E9E"/>
              </a:solidFill>
              <a:prstDash val="dot"/>
              <a:round/>
              <a:headEnd len="sm" w="sm" type="none"/>
              <a:tailEnd len="med" w="med" type="triangle"/>
            </a:ln>
          </xdr:spPr>
        </xdr:cxnSp>
        <xdr:pic>
          <xdr:nvPicPr>
            <xdr:cNvPr id="67" name="Shape 67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2217550" y="853956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8" name="Shape 68"/>
            <xdr:cNvSpPr txBox="1"/>
          </xdr:nvSpPr>
          <xdr:spPr>
            <a:xfrm>
              <a:off x="2034200" y="1183163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Prod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69" name="Shape 69"/>
            <xdr:cNvSpPr/>
          </xdr:nvSpPr>
          <xdr:spPr>
            <a:xfrm rot="-5400000">
              <a:off x="2216650" y="-437312"/>
              <a:ext cx="595200" cy="4531500"/>
            </a:xfrm>
            <a:prstGeom prst="rect">
              <a:avLst/>
            </a:prstGeom>
            <a:solidFill>
              <a:srgbClr val="FFF2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0" i="0" sz="1000" u="none" cap="none" strike="noStrike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  <xdr:pic>
          <xdr:nvPicPr>
            <xdr:cNvPr id="70" name="Shape 70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2505273" y="1619519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1" name="Shape 71"/>
            <xdr:cNvSpPr txBox="1"/>
          </xdr:nvSpPr>
          <xdr:spPr>
            <a:xfrm>
              <a:off x="2321922" y="194872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Team 1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72" name="Shape 72"/>
            <xdr:cNvCxnSpPr>
              <a:stCxn id="68" idx="2"/>
              <a:endCxn id="73" idx="0"/>
            </xdr:cNvCxnSpPr>
          </xdr:nvCxnSpPr>
          <xdr:spPr>
            <a:xfrm rot="5400000">
              <a:off x="1767650" y="1785263"/>
              <a:ext cx="1080600" cy="231000"/>
            </a:xfrm>
            <a:prstGeom prst="bentConnector3">
              <a:avLst>
                <a:gd fmla="val -38675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74" name="Shape 74"/>
            <xdr:cNvCxnSpPr>
              <a:stCxn id="68" idx="2"/>
              <a:endCxn id="70" idx="0"/>
            </xdr:cNvCxnSpPr>
          </xdr:nvCxnSpPr>
          <xdr:spPr>
            <a:xfrm flipH="1" rot="-5400000">
              <a:off x="2437700" y="1346213"/>
              <a:ext cx="259200" cy="287700"/>
            </a:xfrm>
            <a:prstGeom prst="bentConnector3">
              <a:avLst>
                <a:gd fmla="val -285284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75" name="Shape 75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860625" y="8539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6" name="Shape 76"/>
            <xdr:cNvSpPr txBox="1"/>
          </xdr:nvSpPr>
          <xdr:spPr>
            <a:xfrm>
              <a:off x="677275" y="11831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Common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77" name="Shape 77"/>
            <xdr:cNvCxnSpPr>
              <a:stCxn id="65" idx="2"/>
              <a:endCxn id="75" idx="0"/>
            </xdr:cNvCxnSpPr>
          </xdr:nvCxnSpPr>
          <xdr:spPr>
            <a:xfrm rot="5400000">
              <a:off x="1567843" y="-1736"/>
              <a:ext cx="354300" cy="1356900"/>
            </a:xfrm>
            <a:prstGeom prst="bentConnector3">
              <a:avLst>
                <a:gd fmla="val -14506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78" name="Shape 78"/>
            <xdr:cNvSpPr txBox="1"/>
          </xdr:nvSpPr>
          <xdr:spPr>
            <a:xfrm rot="-5400000">
              <a:off x="-209850" y="945450"/>
              <a:ext cx="662400" cy="24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b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Env</a:t>
              </a:r>
              <a:endParaRPr b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79" name="Shape 79"/>
            <xdr:cNvSpPr txBox="1"/>
          </xdr:nvSpPr>
          <xdr:spPr>
            <a:xfrm rot="-5400000">
              <a:off x="-209850" y="1707450"/>
              <a:ext cx="662400" cy="24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b="1"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Team</a:t>
              </a:r>
              <a:endParaRPr b="1"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80" name="Shape 80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3498233" y="853944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1" name="Shape 81"/>
            <xdr:cNvSpPr txBox="1"/>
          </xdr:nvSpPr>
          <xdr:spPr>
            <a:xfrm>
              <a:off x="3314883" y="1183150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Dev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82" name="Shape 82"/>
            <xdr:cNvCxnSpPr>
              <a:stCxn id="65" idx="2"/>
              <a:endCxn id="80" idx="0"/>
            </xdr:cNvCxnSpPr>
          </xdr:nvCxnSpPr>
          <xdr:spPr>
            <a:xfrm flipH="1" rot="-5400000">
              <a:off x="2886643" y="36364"/>
              <a:ext cx="354300" cy="1280700"/>
            </a:xfrm>
            <a:prstGeom prst="bentConnector3">
              <a:avLst>
                <a:gd fmla="val -14506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83" name="Shape 83"/>
            <xdr:cNvCxnSpPr>
              <a:stCxn id="65" idx="2"/>
              <a:endCxn id="84" idx="0"/>
            </xdr:cNvCxnSpPr>
          </xdr:nvCxnSpPr>
          <xdr:spPr>
            <a:xfrm flipH="1" rot="-5400000">
              <a:off x="2111593" y="811414"/>
              <a:ext cx="2550900" cy="1927200"/>
            </a:xfrm>
            <a:prstGeom prst="bentConnector3">
              <a:avLst>
                <a:gd fmla="val 13515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85" name="Shape 85"/>
            <xdr:cNvSpPr txBox="1"/>
          </xdr:nvSpPr>
          <xdr:spPr>
            <a:xfrm>
              <a:off x="3961475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automation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84" name="Shape 84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4163827" y="30505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6" name="Shape 86"/>
            <xdr:cNvSpPr txBox="1"/>
          </xdr:nvSpPr>
          <xdr:spPr>
            <a:xfrm>
              <a:off x="237150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billing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87" name="Shape 87"/>
            <xdr:cNvSpPr txBox="1"/>
          </xdr:nvSpPr>
          <xdr:spPr>
            <a:xfrm>
              <a:off x="677263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log-exports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88" name="Shape 88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879614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9" name="Shape 89"/>
            <xdr:cNvSpPr txBox="1"/>
          </xdr:nvSpPr>
          <xdr:spPr>
            <a:xfrm>
              <a:off x="1117375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secrets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90" name="Shape 90"/>
            <xdr:cNvSpPr txBox="1"/>
          </xdr:nvSpPr>
          <xdr:spPr>
            <a:xfrm>
              <a:off x="237150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csc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91" name="Shape 91"/>
            <xdr:cNvSpPr txBox="1"/>
          </xdr:nvSpPr>
          <xdr:spPr>
            <a:xfrm>
              <a:off x="677263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dns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92" name="Shape 92"/>
            <xdr:cNvSpPr txBox="1"/>
          </xdr:nvSpPr>
          <xdr:spPr>
            <a:xfrm>
              <a:off x="1117375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interconnects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93" name="Shape 93"/>
            <xdr:cNvCxnSpPr>
              <a:stCxn id="76" idx="2"/>
              <a:endCxn id="88" idx="0"/>
            </xdr:cNvCxnSpPr>
          </xdr:nvCxnSpPr>
          <xdr:spPr>
            <a:xfrm flipH="1" rot="-5400000">
              <a:off x="526375" y="1900600"/>
              <a:ext cx="1080600" cy="300"/>
            </a:xfrm>
            <a:prstGeom prst="bentConnector3">
              <a:avLst>
                <a:gd fmla="val -38673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94" name="Shape 94"/>
            <xdr:cNvSpPr txBox="1"/>
          </xdr:nvSpPr>
          <xdr:spPr>
            <a:xfrm>
              <a:off x="2336575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bu1-app1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95" name="Shape 95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2538927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96" name="Shape 96"/>
            <xdr:cNvSpPr txBox="1"/>
          </xdr:nvSpPr>
          <xdr:spPr>
            <a:xfrm>
              <a:off x="2336575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bu2-app2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97" name="Shape 97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2538927" y="30505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98" name="Shape 98"/>
            <xdr:cNvSpPr txBox="1"/>
          </xdr:nvSpPr>
          <xdr:spPr>
            <a:xfrm>
              <a:off x="1803175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svpc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73" name="Shape 73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2005527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99" name="Shape 99"/>
            <xdr:cNvSpPr txBox="1"/>
          </xdr:nvSpPr>
          <xdr:spPr>
            <a:xfrm>
              <a:off x="1803175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secrets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cxnSp>
          <xdr:nvCxnSpPr>
            <xdr:cNvPr id="100" name="Shape 100"/>
            <xdr:cNvCxnSpPr>
              <a:stCxn id="70" idx="3"/>
              <a:endCxn id="95" idx="3"/>
            </xdr:cNvCxnSpPr>
          </xdr:nvCxnSpPr>
          <xdr:spPr>
            <a:xfrm flipH="1">
              <a:off x="2912573" y="1784060"/>
              <a:ext cx="4500" cy="840600"/>
            </a:xfrm>
            <a:prstGeom prst="bentConnector3">
              <a:avLst>
                <a:gd fmla="val 30021144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01" name="Shape 101"/>
            <xdr:cNvCxnSpPr>
              <a:stCxn id="70" idx="3"/>
              <a:endCxn id="97" idx="3"/>
            </xdr:cNvCxnSpPr>
          </xdr:nvCxnSpPr>
          <xdr:spPr>
            <a:xfrm flipH="1">
              <a:off x="2912573" y="1784060"/>
              <a:ext cx="4500" cy="1450200"/>
            </a:xfrm>
            <a:prstGeom prst="bentConnector3">
              <a:avLst>
                <a:gd fmla="val 30021144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102" name="Shape 102"/>
            <xdr:cNvPicPr preferRelativeResize="0"/>
          </xdr:nvPicPr>
          <xdr:blipFill rotWithShape="1">
            <a:blip r:embed="rId2">
              <a:alphaModFix/>
            </a:blip>
            <a:srcRect b="10044" l="0" r="0" t="10043"/>
            <a:stretch/>
          </xdr:blipFill>
          <xdr:spPr>
            <a:xfrm>
              <a:off x="3495873" y="1619519"/>
              <a:ext cx="411800" cy="32908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03" name="Shape 103"/>
            <xdr:cNvSpPr txBox="1"/>
          </xdr:nvSpPr>
          <xdr:spPr>
            <a:xfrm>
              <a:off x="3312523" y="194872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800"/>
                <a:buFont typeface="Google Sans"/>
                <a:buNone/>
              </a:pPr>
              <a:r>
                <a:rPr lang="en-US" sz="8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Team 2</a:t>
              </a:r>
              <a:endParaRPr sz="8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sp>
          <xdr:nvSpPr>
            <xdr:cNvPr id="104" name="Shape 104"/>
            <xdr:cNvSpPr txBox="1"/>
          </xdr:nvSpPr>
          <xdr:spPr>
            <a:xfrm>
              <a:off x="3327175" y="27892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bu1-app1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105" name="Shape 105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3529527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06" name="Shape 106"/>
            <xdr:cNvSpPr txBox="1"/>
          </xdr:nvSpPr>
          <xdr:spPr>
            <a:xfrm>
              <a:off x="3327175" y="3398875"/>
              <a:ext cx="778500" cy="177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700"/>
                <a:buFont typeface="Google Sans"/>
                <a:buNone/>
              </a:pPr>
              <a:r>
                <a:rPr lang="en-US" sz="700">
                  <a:solidFill>
                    <a:srgbClr val="666666"/>
                  </a:solidFill>
                  <a:latin typeface="Google Sans"/>
                  <a:ea typeface="Google Sans"/>
                  <a:cs typeface="Google Sans"/>
                  <a:sym typeface="Google Sans"/>
                </a:rPr>
                <a:t>bu2-app2</a:t>
              </a:r>
              <a:endParaRPr sz="700">
                <a:solidFill>
                  <a:srgbClr val="666666"/>
                </a:solidFill>
                <a:latin typeface="Google Sans"/>
                <a:ea typeface="Google Sans"/>
                <a:cs typeface="Google Sans"/>
                <a:sym typeface="Google Sans"/>
              </a:endParaRPr>
            </a:p>
          </xdr:txBody>
        </xdr:sp>
        <xdr:pic>
          <xdr:nvPicPr>
            <xdr:cNvPr id="107" name="Shape 107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3529527" y="30505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08" name="Shape 108"/>
            <xdr:cNvCxnSpPr>
              <a:stCxn id="102" idx="1"/>
              <a:endCxn id="105" idx="1"/>
            </xdr:cNvCxnSpPr>
          </xdr:nvCxnSpPr>
          <xdr:spPr>
            <a:xfrm>
              <a:off x="3495873" y="1784060"/>
              <a:ext cx="33600" cy="840600"/>
            </a:xfrm>
            <a:prstGeom prst="bentConnector3">
              <a:avLst>
                <a:gd fmla="val -534842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09" name="Shape 109"/>
            <xdr:cNvCxnSpPr>
              <a:stCxn id="102" idx="1"/>
              <a:endCxn id="107" idx="1"/>
            </xdr:cNvCxnSpPr>
          </xdr:nvCxnSpPr>
          <xdr:spPr>
            <a:xfrm>
              <a:off x="3495873" y="1784060"/>
              <a:ext cx="33600" cy="1450200"/>
            </a:xfrm>
            <a:prstGeom prst="bentConnector3">
              <a:avLst>
                <a:gd fmla="val -534842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10" name="Shape 110"/>
            <xdr:cNvCxnSpPr>
              <a:stCxn id="81" idx="2"/>
              <a:endCxn id="102" idx="0"/>
            </xdr:cNvCxnSpPr>
          </xdr:nvCxnSpPr>
          <xdr:spPr>
            <a:xfrm rot="5400000">
              <a:off x="3573333" y="1488850"/>
              <a:ext cx="259200" cy="2400"/>
            </a:xfrm>
            <a:prstGeom prst="bentConnector3">
              <a:avLst>
                <a:gd fmla="val -285266" name="adj1"/>
              </a:avLst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pic>
          <xdr:nvPicPr>
            <xdr:cNvPr id="111" name="Shape 111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1341389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2" name="Shape 112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430939" y="24409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3" name="Shape 113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879614" y="306199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4" name="Shape 114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1341389" y="306199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5" name="Shape 115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430939" y="306199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6" name="Shape 116"/>
            <xdr:cNvPicPr preferRelativeResize="0"/>
          </xdr:nvPicPr>
          <xdr:blipFill rotWithShape="1">
            <a:blip r:embed="rId3">
              <a:alphaModFix/>
            </a:blip>
            <a:srcRect b="863" l="0" r="0" t="863"/>
            <a:stretch/>
          </xdr:blipFill>
          <xdr:spPr>
            <a:xfrm>
              <a:off x="1997289" y="3050546"/>
              <a:ext cx="373784" cy="36733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oftchoice.sharepoint.com/sites/CommPelmorex-FF06020-ApplicationAssessment/Shared%20Documents/General/Recommendations/Data%20Value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Valu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8.13"/>
    <col customWidth="1" min="2" max="2" width="63.13"/>
    <col customWidth="1" min="3" max="3" width="32.13"/>
    <col customWidth="1" min="4" max="4" width="24.13"/>
    <col customWidth="1" min="5" max="5" width="21.63"/>
    <col customWidth="1" min="6" max="6" width="28.38"/>
    <col customWidth="1" min="7" max="26" width="14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5.75" customHeight="1">
      <c r="A2" s="4" t="s">
        <v>7</v>
      </c>
      <c r="B2" s="5"/>
      <c r="C2" s="5" t="s">
        <v>8</v>
      </c>
      <c r="D2" s="5"/>
      <c r="E2" s="6" t="s">
        <v>9</v>
      </c>
      <c r="F2" s="5" t="s">
        <v>10</v>
      </c>
      <c r="G2" s="7"/>
    </row>
    <row r="3" ht="15.75" customHeight="1">
      <c r="A3" s="4" t="s">
        <v>7</v>
      </c>
      <c r="B3" s="8"/>
      <c r="C3" s="8"/>
      <c r="D3" s="8"/>
      <c r="E3" s="9" t="s">
        <v>9</v>
      </c>
      <c r="F3" s="8" t="s">
        <v>10</v>
      </c>
      <c r="G3" s="10"/>
    </row>
    <row r="4" ht="15.75" customHeight="1">
      <c r="A4" s="4" t="s">
        <v>7</v>
      </c>
      <c r="B4" s="11"/>
      <c r="C4" s="11"/>
      <c r="D4" s="11"/>
      <c r="E4" s="12" t="s">
        <v>9</v>
      </c>
      <c r="F4" s="11" t="s">
        <v>10</v>
      </c>
      <c r="G4" s="13"/>
    </row>
    <row r="5" ht="15.75" customHeight="1">
      <c r="A5" s="4" t="s">
        <v>11</v>
      </c>
      <c r="B5" s="8"/>
      <c r="C5" s="8"/>
      <c r="D5" s="8"/>
      <c r="E5" s="9" t="s">
        <v>9</v>
      </c>
      <c r="F5" s="8" t="s">
        <v>10</v>
      </c>
      <c r="G5" s="10"/>
    </row>
    <row r="6" ht="15.75" customHeight="1">
      <c r="A6" s="4" t="s">
        <v>11</v>
      </c>
      <c r="B6" s="14"/>
      <c r="C6" s="14"/>
      <c r="D6" s="14"/>
      <c r="E6" s="15" t="s">
        <v>9</v>
      </c>
      <c r="F6" s="14" t="s">
        <v>10</v>
      </c>
      <c r="G6" s="16"/>
    </row>
    <row r="7" ht="15.75" customHeight="1">
      <c r="A7" s="4" t="s">
        <v>11</v>
      </c>
      <c r="B7" s="8"/>
      <c r="C7" s="8"/>
      <c r="D7" s="8"/>
      <c r="E7" s="9" t="s">
        <v>9</v>
      </c>
      <c r="F7" s="8" t="s">
        <v>10</v>
      </c>
      <c r="G7" s="10"/>
    </row>
    <row r="8" ht="15.75" customHeight="1">
      <c r="A8" s="17" t="s">
        <v>12</v>
      </c>
      <c r="B8" s="18"/>
      <c r="C8" s="18"/>
      <c r="D8" s="18"/>
      <c r="E8" s="19" t="s">
        <v>9</v>
      </c>
      <c r="F8" s="18" t="s">
        <v>10</v>
      </c>
      <c r="G8" s="20"/>
    </row>
    <row r="9" ht="15.75" customHeight="1">
      <c r="A9" s="17" t="s">
        <v>12</v>
      </c>
      <c r="B9" s="8"/>
      <c r="C9" s="8"/>
      <c r="D9" s="8"/>
      <c r="E9" s="9" t="s">
        <v>9</v>
      </c>
      <c r="F9" s="8" t="s">
        <v>10</v>
      </c>
      <c r="G9" s="10"/>
    </row>
    <row r="10" ht="15.75" customHeight="1">
      <c r="A10" s="17" t="s">
        <v>12</v>
      </c>
      <c r="B10" s="18"/>
      <c r="C10" s="18"/>
      <c r="D10" s="18"/>
      <c r="E10" s="19" t="s">
        <v>9</v>
      </c>
      <c r="F10" s="18" t="s">
        <v>10</v>
      </c>
      <c r="G10" s="20"/>
    </row>
    <row r="11" ht="15.75" customHeight="1">
      <c r="A11" s="17" t="s">
        <v>13</v>
      </c>
      <c r="B11" s="8"/>
      <c r="C11" s="8"/>
      <c r="D11" s="8"/>
      <c r="E11" s="9" t="s">
        <v>9</v>
      </c>
      <c r="F11" s="8" t="s">
        <v>10</v>
      </c>
      <c r="G11" s="10"/>
    </row>
    <row r="12" ht="15.75" customHeight="1">
      <c r="A12" s="17" t="s">
        <v>13</v>
      </c>
      <c r="B12" s="21"/>
      <c r="C12" s="21"/>
      <c r="D12" s="21"/>
      <c r="E12" s="22" t="s">
        <v>9</v>
      </c>
      <c r="F12" s="21" t="s">
        <v>10</v>
      </c>
      <c r="G12" s="23"/>
    </row>
    <row r="13" ht="15.75" customHeight="1">
      <c r="A13" s="24" t="s">
        <v>13</v>
      </c>
      <c r="B13" s="25"/>
      <c r="C13" s="25"/>
      <c r="D13" s="25"/>
      <c r="E13" s="26" t="s">
        <v>9</v>
      </c>
      <c r="F13" s="25" t="s">
        <v>10</v>
      </c>
      <c r="G13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conditionalFormatting sqref="A6:A13">
    <cfRule type="cellIs" dxfId="0" priority="1" operator="equal">
      <formula>"SubFolder"</formula>
    </cfRule>
  </conditionalFormatting>
  <conditionalFormatting sqref="A1:A13 B1:G1">
    <cfRule type="cellIs" dxfId="1" priority="2" operator="equal">
      <formula>"Org"</formula>
    </cfRule>
  </conditionalFormatting>
  <conditionalFormatting sqref="A1:A13 B1:G1">
    <cfRule type="cellIs" dxfId="2" priority="3" operator="equal">
      <formula>"Folder"</formula>
    </cfRule>
  </conditionalFormatting>
  <conditionalFormatting sqref="A1:A13 B1:G1">
    <cfRule type="cellIs" dxfId="3" priority="4" operator="equal">
      <formula>"Project"</formula>
    </cfRule>
  </conditionalFormatting>
  <conditionalFormatting sqref="D1:D13">
    <cfRule type="cellIs" dxfId="4" priority="5" operator="equal">
      <formula>"Prod"</formula>
    </cfRule>
  </conditionalFormatting>
  <conditionalFormatting sqref="D1:D13">
    <cfRule type="cellIs" dxfId="5" priority="6" operator="equal">
      <formula>"NonProd"</formula>
    </cfRule>
  </conditionalFormatting>
  <conditionalFormatting sqref="D1:D13">
    <cfRule type="cellIs" dxfId="6" priority="7" operator="equal">
      <formula>"Pre-ARB"</formula>
    </cfRule>
  </conditionalFormatting>
  <conditionalFormatting sqref="E2:E13">
    <cfRule type="cellIs" dxfId="7" priority="8" operator="equal">
      <formula>"G Suite Group"</formula>
    </cfRule>
  </conditionalFormatting>
  <conditionalFormatting sqref="E2:E13">
    <cfRule type="cellIs" dxfId="8" priority="9" operator="equal">
      <formula>"Service Account"</formula>
    </cfRule>
  </conditionalFormatting>
  <conditionalFormatting sqref="E2:E13">
    <cfRule type="cellIs" dxfId="9" priority="10" operator="equal">
      <formula>"Project Service Account"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B1" s="28" t="s">
        <v>14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Z1" s="31"/>
    </row>
    <row r="2" ht="12.75" customHeight="1"/>
    <row r="3" ht="12.75" customHeight="1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ht="12.75" customHeight="1">
      <c r="B4" s="35"/>
      <c r="M4" s="36"/>
    </row>
    <row r="5" ht="12.75" customHeight="1">
      <c r="B5" s="35"/>
      <c r="M5" s="36"/>
    </row>
    <row r="6" ht="12.75" customHeight="1">
      <c r="B6" s="35"/>
      <c r="M6" s="36"/>
    </row>
    <row r="7" ht="12.75" customHeight="1">
      <c r="B7" s="35"/>
      <c r="M7" s="36"/>
    </row>
    <row r="8" ht="12.75" customHeight="1">
      <c r="B8" s="35"/>
      <c r="M8" s="36"/>
    </row>
    <row r="9" ht="12.75" customHeight="1">
      <c r="B9" s="35"/>
      <c r="M9" s="36"/>
    </row>
    <row r="10" ht="12.75" customHeight="1">
      <c r="B10" s="35"/>
      <c r="M10" s="36"/>
    </row>
    <row r="11" ht="12.75" customHeight="1">
      <c r="B11" s="35"/>
      <c r="M11" s="36"/>
    </row>
    <row r="12" ht="12.75" customHeight="1">
      <c r="B12" s="35"/>
      <c r="M12" s="36"/>
    </row>
    <row r="13" ht="12.75" customHeight="1">
      <c r="B13" s="35"/>
      <c r="M13" s="36"/>
    </row>
    <row r="14" ht="12.75" customHeight="1">
      <c r="B14" s="35"/>
      <c r="M14" s="36"/>
    </row>
    <row r="15" ht="12.75" customHeight="1">
      <c r="B15" s="35"/>
      <c r="M15" s="36"/>
    </row>
    <row r="16" ht="12.75" customHeight="1">
      <c r="B16" s="35"/>
      <c r="M16" s="36"/>
    </row>
    <row r="17" ht="12.75" customHeight="1">
      <c r="B17" s="35"/>
      <c r="M17" s="36"/>
    </row>
    <row r="18" ht="12.75" customHeight="1">
      <c r="B18" s="35"/>
      <c r="M18" s="36"/>
    </row>
    <row r="19" ht="12.75" customHeight="1">
      <c r="B19" s="35"/>
      <c r="M19" s="36"/>
    </row>
    <row r="20" ht="12.75" customHeight="1">
      <c r="B20" s="35"/>
      <c r="M20" s="36"/>
    </row>
    <row r="21" ht="12.75" customHeight="1">
      <c r="B21" s="35"/>
      <c r="M21" s="36"/>
    </row>
    <row r="22" ht="12.75" customHeight="1">
      <c r="B22" s="35"/>
      <c r="M22" s="36"/>
    </row>
    <row r="23" ht="12.75" customHeight="1">
      <c r="B23" s="35"/>
      <c r="M23" s="36"/>
    </row>
    <row r="24" ht="12.75" customHeight="1">
      <c r="B24" s="35"/>
      <c r="M24" s="36"/>
    </row>
    <row r="25" ht="12.75" customHeight="1">
      <c r="B25" s="35"/>
      <c r="M25" s="36"/>
    </row>
    <row r="26" ht="12.75" customHeight="1">
      <c r="B26" s="35"/>
      <c r="M26" s="36"/>
    </row>
    <row r="27" ht="12.75" customHeight="1">
      <c r="B27" s="35"/>
      <c r="M27" s="36"/>
    </row>
    <row r="28" ht="12.75" customHeight="1">
      <c r="B28" s="35"/>
      <c r="M28" s="36"/>
    </row>
    <row r="29" ht="12.75" customHeight="1">
      <c r="B29" s="35"/>
      <c r="M29" s="36"/>
    </row>
    <row r="30" ht="12.75" customHeight="1">
      <c r="B30" s="35"/>
      <c r="M30" s="36"/>
    </row>
    <row r="31" ht="12.75" customHeight="1">
      <c r="B31" s="35"/>
      <c r="M31" s="36"/>
    </row>
    <row r="32" ht="12.75" customHeight="1">
      <c r="B32" s="35"/>
      <c r="M32" s="36"/>
    </row>
    <row r="33" ht="12.75" customHeight="1">
      <c r="B33" s="35"/>
      <c r="M33" s="36"/>
    </row>
    <row r="34" ht="12.75" customHeight="1"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</row>
    <row r="35" ht="12.75" customHeight="1"/>
    <row r="36" ht="12.75" customHeight="1"/>
    <row r="37" ht="12.75" customHeight="1"/>
    <row r="38" ht="12.75" customHeight="1"/>
    <row r="39" ht="12.75" customHeight="1">
      <c r="B39" s="28" t="s">
        <v>15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ht="12.75" customHeight="1"/>
    <row r="41" ht="12.75" customHeight="1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ht="12.75" customHeight="1">
      <c r="B42" s="35"/>
      <c r="L42" s="36"/>
    </row>
    <row r="43" ht="12.75" customHeight="1">
      <c r="B43" s="35"/>
      <c r="L43" s="36"/>
    </row>
    <row r="44" ht="12.75" customHeight="1">
      <c r="B44" s="35"/>
      <c r="L44" s="36"/>
    </row>
    <row r="45" ht="12.75" customHeight="1">
      <c r="B45" s="35"/>
      <c r="L45" s="36"/>
    </row>
    <row r="46" ht="12.75" customHeight="1">
      <c r="B46" s="35"/>
      <c r="L46" s="36"/>
    </row>
    <row r="47" ht="12.75" customHeight="1">
      <c r="B47" s="35"/>
      <c r="L47" s="36"/>
    </row>
    <row r="48" ht="12.75" customHeight="1">
      <c r="B48" s="35"/>
      <c r="L48" s="36"/>
    </row>
    <row r="49" ht="12.75" customHeight="1">
      <c r="B49" s="35"/>
      <c r="L49" s="36"/>
    </row>
    <row r="50" ht="12.75" customHeight="1">
      <c r="B50" s="35"/>
      <c r="L50" s="36"/>
    </row>
    <row r="51" ht="12.75" customHeight="1">
      <c r="B51" s="35"/>
      <c r="L51" s="36"/>
    </row>
    <row r="52" ht="12.75" customHeight="1">
      <c r="B52" s="35"/>
      <c r="L52" s="36"/>
    </row>
    <row r="53" ht="12.75" customHeight="1">
      <c r="B53" s="35"/>
      <c r="L53" s="36"/>
    </row>
    <row r="54" ht="12.75" customHeight="1">
      <c r="B54" s="35"/>
      <c r="L54" s="36"/>
    </row>
    <row r="55" ht="12.75" customHeight="1">
      <c r="B55" s="35"/>
      <c r="L55" s="36"/>
    </row>
    <row r="56" ht="12.75" customHeight="1">
      <c r="B56" s="35"/>
      <c r="L56" s="36"/>
    </row>
    <row r="57" ht="12.75" customHeight="1">
      <c r="B57" s="35"/>
      <c r="L57" s="36"/>
    </row>
    <row r="58" ht="12.75" customHeight="1">
      <c r="B58" s="35"/>
      <c r="L58" s="36"/>
    </row>
    <row r="59" ht="12.75" customHeight="1">
      <c r="B59" s="35"/>
      <c r="L59" s="36"/>
    </row>
    <row r="60" ht="12.75" customHeight="1">
      <c r="B60" s="35"/>
      <c r="L60" s="36"/>
    </row>
    <row r="61" ht="12.75" customHeight="1">
      <c r="B61" s="35"/>
      <c r="L61" s="36"/>
    </row>
    <row r="62" ht="12.75" customHeight="1">
      <c r="B62" s="35"/>
      <c r="L62" s="36"/>
    </row>
    <row r="63" ht="12.75" customHeight="1">
      <c r="B63" s="35"/>
      <c r="L63" s="36"/>
    </row>
    <row r="64" ht="12.75" customHeight="1">
      <c r="B64" s="35"/>
      <c r="L64" s="36"/>
    </row>
    <row r="65" ht="12.75" customHeight="1">
      <c r="B65" s="35"/>
      <c r="L65" s="36"/>
    </row>
    <row r="66" ht="12.75" customHeight="1">
      <c r="B66" s="35"/>
      <c r="L66" s="36"/>
    </row>
    <row r="67" ht="12.75" customHeight="1">
      <c r="B67" s="35"/>
      <c r="L67" s="36"/>
    </row>
    <row r="68" ht="12.75" customHeight="1">
      <c r="B68" s="35"/>
      <c r="L68" s="36"/>
    </row>
    <row r="69" ht="12.75" customHeight="1">
      <c r="B69" s="35"/>
      <c r="L69" s="36"/>
    </row>
    <row r="70" ht="12.75" customHeight="1">
      <c r="B70" s="35"/>
      <c r="L70" s="36"/>
    </row>
    <row r="71" ht="12.75" customHeight="1">
      <c r="B71" s="35"/>
      <c r="L71" s="36"/>
    </row>
    <row r="72" ht="12.75" customHeight="1"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9"/>
    </row>
    <row r="73" ht="12.75" customHeight="1"/>
    <row r="74" ht="12.75" customHeight="1"/>
    <row r="75" ht="12.75" customHeight="1">
      <c r="B75" s="40" t="s">
        <v>16</v>
      </c>
      <c r="C75" s="40" t="s">
        <v>17</v>
      </c>
    </row>
    <row r="76" ht="12.75" customHeight="1">
      <c r="B76" s="40" t="s">
        <v>18</v>
      </c>
      <c r="C76" s="40" t="s">
        <v>19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M1"/>
    <mergeCell ref="B39:L3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13"/>
    <col customWidth="1" min="3" max="26" width="8.63"/>
  </cols>
  <sheetData>
    <row r="1" ht="12.75" customHeight="1">
      <c r="A1" s="41" t="s">
        <v>20</v>
      </c>
      <c r="B1" s="42"/>
    </row>
    <row r="2" ht="12.75" customHeight="1">
      <c r="A2" s="43" t="s">
        <v>21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2.75" customHeight="1">
      <c r="A3" s="43" t="s">
        <v>22</v>
      </c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2.75" customHeight="1"/>
    <row r="5" ht="12.75" customHeight="1">
      <c r="A5" s="45" t="s">
        <v>23</v>
      </c>
      <c r="B5" s="46"/>
    </row>
    <row r="6" ht="12.75" customHeight="1">
      <c r="A6" s="43" t="s">
        <v>24</v>
      </c>
      <c r="B6" s="43"/>
    </row>
    <row r="7" ht="12.75" customHeight="1">
      <c r="A7" s="43" t="s">
        <v>25</v>
      </c>
      <c r="B7" s="43"/>
    </row>
    <row r="8" ht="12.75" customHeight="1">
      <c r="A8" s="47" t="s">
        <v>26</v>
      </c>
      <c r="B8" s="43"/>
    </row>
    <row r="9" ht="12.75" customHeight="1">
      <c r="A9" s="43" t="s">
        <v>27</v>
      </c>
      <c r="B9" s="43"/>
    </row>
    <row r="10" ht="12.75" customHeight="1">
      <c r="A10" s="43" t="s">
        <v>28</v>
      </c>
      <c r="B10" s="43"/>
    </row>
    <row r="11" ht="12.75" customHeight="1">
      <c r="A11" s="43" t="s">
        <v>29</v>
      </c>
      <c r="B11" s="43"/>
    </row>
    <row r="12" ht="12.75" customHeight="1">
      <c r="A12" s="43" t="s">
        <v>30</v>
      </c>
      <c r="B12" s="43"/>
    </row>
    <row r="13" ht="12.75" customHeight="1">
      <c r="A13" s="43" t="s">
        <v>31</v>
      </c>
      <c r="B13" s="43"/>
    </row>
    <row r="14" ht="12.75" customHeight="1">
      <c r="A14" s="47" t="s">
        <v>32</v>
      </c>
      <c r="B14" s="43"/>
    </row>
    <row r="15" ht="12.75" customHeight="1">
      <c r="A15" s="43" t="s">
        <v>33</v>
      </c>
      <c r="B15" s="43"/>
    </row>
    <row r="16" ht="12.75" customHeight="1">
      <c r="A16" s="43" t="s">
        <v>34</v>
      </c>
      <c r="B16" s="43"/>
    </row>
    <row r="17" ht="12.75" customHeight="1">
      <c r="A17" s="43" t="s">
        <v>35</v>
      </c>
      <c r="B17" s="43"/>
    </row>
    <row r="18" ht="12.75" customHeight="1">
      <c r="A18" s="43" t="s">
        <v>36</v>
      </c>
      <c r="B18" s="43"/>
    </row>
    <row r="19" ht="12.75" customHeight="1">
      <c r="A19" s="43" t="s">
        <v>37</v>
      </c>
      <c r="B19" s="43"/>
    </row>
    <row r="20" ht="12.75" customHeight="1">
      <c r="A20" s="43"/>
      <c r="B20" s="43"/>
    </row>
    <row r="21" ht="12.75" customHeight="1">
      <c r="A21" s="45" t="s">
        <v>38</v>
      </c>
      <c r="B21" s="46"/>
    </row>
    <row r="22" ht="12.75" customHeight="1">
      <c r="A22" s="43" t="s">
        <v>24</v>
      </c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2.75" customHeight="1">
      <c r="A23" s="43" t="s">
        <v>39</v>
      </c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2.75" customHeight="1">
      <c r="A24" s="43" t="s">
        <v>40</v>
      </c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2.75" customHeight="1">
      <c r="A25" s="43" t="s">
        <v>41</v>
      </c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2.75" customHeight="1">
      <c r="A26" s="43" t="s">
        <v>42</v>
      </c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2.75" customHeight="1">
      <c r="A27" s="43" t="s">
        <v>43</v>
      </c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B1"/>
    <mergeCell ref="A5:B5"/>
    <mergeCell ref="A21:B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70.25"/>
    <col customWidth="1" min="2" max="2" width="20.88"/>
    <col customWidth="1" min="3" max="26" width="8.63"/>
  </cols>
  <sheetData>
    <row r="1" ht="12.75" customHeight="1">
      <c r="A1" s="48" t="s">
        <v>44</v>
      </c>
      <c r="B1" s="48" t="s">
        <v>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2.75" customHeight="1">
      <c r="A2" s="43" t="s">
        <v>45</v>
      </c>
      <c r="B2" s="43" t="s">
        <v>46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2.75" customHeight="1">
      <c r="A3" s="43" t="s">
        <v>47</v>
      </c>
      <c r="B3" s="43" t="s">
        <v>48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0.75"/>
    <col customWidth="1" min="3" max="3" width="20.38"/>
    <col customWidth="1" min="4" max="4" width="13.75"/>
    <col customWidth="1" min="5" max="5" width="42.75"/>
    <col customWidth="1" min="6" max="26" width="8.63"/>
  </cols>
  <sheetData>
    <row r="1" ht="12.75" customHeight="1">
      <c r="A1" s="49" t="s">
        <v>0</v>
      </c>
      <c r="B1" s="49" t="s">
        <v>1</v>
      </c>
      <c r="C1" s="49" t="s">
        <v>2</v>
      </c>
      <c r="D1" s="49" t="s">
        <v>4</v>
      </c>
      <c r="E1" s="49" t="s">
        <v>6</v>
      </c>
    </row>
    <row r="2" ht="12.75" customHeight="1">
      <c r="A2" s="50" t="s">
        <v>7</v>
      </c>
      <c r="B2" s="50"/>
      <c r="C2" s="50" t="s">
        <v>49</v>
      </c>
      <c r="D2" s="50" t="s">
        <v>9</v>
      </c>
      <c r="E2" s="50"/>
    </row>
    <row r="3" ht="12.75" customHeight="1">
      <c r="A3" s="50" t="s">
        <v>7</v>
      </c>
      <c r="B3" s="50"/>
      <c r="C3" s="50" t="s">
        <v>50</v>
      </c>
      <c r="D3" s="50" t="s">
        <v>9</v>
      </c>
      <c r="E3" s="50"/>
    </row>
    <row r="4" ht="12.75" customHeight="1">
      <c r="A4" s="50" t="s">
        <v>7</v>
      </c>
      <c r="B4" s="50"/>
      <c r="C4" s="50" t="s">
        <v>51</v>
      </c>
      <c r="D4" s="50" t="s">
        <v>9</v>
      </c>
      <c r="E4" s="50"/>
    </row>
    <row r="5" ht="12.75" customHeight="1">
      <c r="A5" s="50" t="s">
        <v>7</v>
      </c>
      <c r="B5" s="50"/>
      <c r="C5" s="50" t="s">
        <v>52</v>
      </c>
      <c r="D5" s="50" t="s">
        <v>9</v>
      </c>
      <c r="E5" s="50"/>
    </row>
    <row r="6" ht="12.75" customHeight="1">
      <c r="A6" s="50" t="s">
        <v>53</v>
      </c>
      <c r="B6" s="50"/>
      <c r="C6" s="50" t="s">
        <v>54</v>
      </c>
      <c r="D6" s="50" t="s">
        <v>9</v>
      </c>
      <c r="E6" s="50"/>
    </row>
    <row r="7" ht="12.75" customHeight="1">
      <c r="A7" s="50" t="s">
        <v>11</v>
      </c>
      <c r="B7" s="50"/>
      <c r="C7" s="50" t="s">
        <v>55</v>
      </c>
      <c r="D7" s="50" t="s">
        <v>9</v>
      </c>
      <c r="E7" s="50"/>
    </row>
    <row r="8" ht="12.75" customHeight="1">
      <c r="A8" s="50" t="s">
        <v>11</v>
      </c>
      <c r="B8" s="50"/>
      <c r="C8" s="50" t="s">
        <v>56</v>
      </c>
      <c r="D8" s="50" t="s">
        <v>9</v>
      </c>
      <c r="E8" s="50"/>
    </row>
    <row r="9" ht="12.75" customHeight="1">
      <c r="A9" s="50" t="s">
        <v>11</v>
      </c>
      <c r="B9" s="50"/>
      <c r="C9" s="50" t="s">
        <v>57</v>
      </c>
      <c r="D9" s="50" t="s">
        <v>9</v>
      </c>
      <c r="E9" s="50"/>
    </row>
    <row r="10" ht="12.75" customHeight="1">
      <c r="A10" s="50" t="s">
        <v>12</v>
      </c>
      <c r="B10" s="50"/>
      <c r="C10" s="50" t="s">
        <v>52</v>
      </c>
      <c r="D10" s="50" t="s">
        <v>9</v>
      </c>
      <c r="E10" s="50"/>
    </row>
    <row r="11" ht="12.75" customHeight="1">
      <c r="A11" s="50" t="s">
        <v>12</v>
      </c>
      <c r="B11" s="50"/>
      <c r="C11" s="50" t="s">
        <v>58</v>
      </c>
      <c r="D11" s="50" t="s">
        <v>9</v>
      </c>
      <c r="E11" s="50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A4:A6 A8:A11">
    <cfRule type="cellIs" dxfId="0" priority="1" operator="equal">
      <formula>"SubFolder"</formula>
    </cfRule>
  </conditionalFormatting>
  <conditionalFormatting sqref="A1:A11 A2:E3 A7:D7 B1:E1 C4 C6 D2:D11">
    <cfRule type="cellIs" dxfId="1" priority="2" operator="equal">
      <formula>"Org"</formula>
    </cfRule>
  </conditionalFormatting>
  <conditionalFormatting sqref="A1:A11 A2:E3 A7:D7 B1:E1 C4 C6 D2:D11">
    <cfRule type="cellIs" dxfId="2" priority="3" operator="equal">
      <formula>"Folder"</formula>
    </cfRule>
  </conditionalFormatting>
  <conditionalFormatting sqref="A1:A11 A2:E3 A7:D7 B1:E1 C4 C6 D2:D11">
    <cfRule type="cellIs" dxfId="3" priority="4" operator="equal">
      <formula>"Project"</formula>
    </cfRule>
  </conditionalFormatting>
  <conditionalFormatting sqref="C9">
    <cfRule type="cellIs" dxfId="1" priority="5" operator="equal">
      <formula>"Org"</formula>
    </cfRule>
  </conditionalFormatting>
  <conditionalFormatting sqref="C9">
    <cfRule type="cellIs" dxfId="2" priority="6" operator="equal">
      <formula>"Folder"</formula>
    </cfRule>
  </conditionalFormatting>
  <conditionalFormatting sqref="C9">
    <cfRule type="cellIs" dxfId="3" priority="7" operator="equal">
      <formula>"Project"</formula>
    </cfRule>
  </conditionalFormatting>
  <conditionalFormatting sqref="D2:D11">
    <cfRule type="cellIs" dxfId="7" priority="8" operator="equal">
      <formula>"G Suite Group"</formula>
    </cfRule>
  </conditionalFormatting>
  <conditionalFormatting sqref="D2:D11">
    <cfRule type="cellIs" dxfId="8" priority="9" operator="equal">
      <formula>"Service Account"</formula>
    </cfRule>
  </conditionalFormatting>
  <conditionalFormatting sqref="D2:D11">
    <cfRule type="cellIs" dxfId="9" priority="10" operator="equal">
      <formula>"Project Service Account"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43.38"/>
    <col customWidth="1" min="3" max="3" width="17.75"/>
    <col customWidth="1" min="4" max="4" width="10.88"/>
    <col customWidth="1" min="5" max="5" width="17.25"/>
    <col customWidth="1" min="6" max="6" width="15.38"/>
    <col customWidth="1" min="7" max="7" width="7.13"/>
    <col customWidth="1" min="8" max="8" width="7.75"/>
    <col customWidth="1" min="9" max="26" width="33.38"/>
  </cols>
  <sheetData>
    <row r="1" ht="12.75" customHeight="1">
      <c r="A1" s="51" t="s">
        <v>59</v>
      </c>
      <c r="B1" s="52"/>
      <c r="C1" s="52"/>
      <c r="D1" s="52"/>
      <c r="E1" s="52"/>
      <c r="F1" s="53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2.75" customHeight="1">
      <c r="A2" s="54" t="s">
        <v>60</v>
      </c>
      <c r="B2" s="52"/>
      <c r="C2" s="52"/>
      <c r="D2" s="52"/>
      <c r="E2" s="52"/>
      <c r="F2" s="53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2.75" customHeight="1">
      <c r="A3" s="55" t="s">
        <v>61</v>
      </c>
      <c r="B3" s="56" t="s">
        <v>62</v>
      </c>
      <c r="C3" s="56" t="s">
        <v>63</v>
      </c>
      <c r="D3" s="56" t="s">
        <v>64</v>
      </c>
      <c r="E3" s="56" t="s">
        <v>65</v>
      </c>
      <c r="F3" s="56" t="s">
        <v>6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2.75" customHeight="1">
      <c r="A4" s="57"/>
      <c r="B4" s="58" t="s">
        <v>66</v>
      </c>
      <c r="C4" s="58" t="s">
        <v>67</v>
      </c>
      <c r="D4" s="59" t="s">
        <v>68</v>
      </c>
      <c r="E4" s="60" t="s">
        <v>69</v>
      </c>
      <c r="F4" s="58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2.75" customHeight="1">
      <c r="A5" s="57"/>
      <c r="B5" s="58"/>
      <c r="C5" s="58" t="s">
        <v>70</v>
      </c>
      <c r="D5" s="59"/>
      <c r="E5" s="60"/>
      <c r="F5" s="5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>
      <c r="A6" s="57"/>
      <c r="B6" s="58" t="s">
        <v>66</v>
      </c>
      <c r="C6" s="58" t="s">
        <v>71</v>
      </c>
      <c r="D6" s="59" t="s">
        <v>72</v>
      </c>
      <c r="E6" s="60" t="s">
        <v>69</v>
      </c>
      <c r="F6" s="58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2.75" customHeight="1">
      <c r="A7" s="57"/>
      <c r="B7" s="58"/>
      <c r="C7" s="58" t="s">
        <v>73</v>
      </c>
      <c r="D7" s="59"/>
      <c r="E7" s="60"/>
      <c r="F7" s="58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2.75" customHeight="1">
      <c r="A8" s="61"/>
      <c r="B8" s="58"/>
      <c r="C8" s="58"/>
      <c r="D8" s="59"/>
      <c r="E8" s="60"/>
      <c r="F8" s="58"/>
    </row>
    <row r="9" ht="12.75" customHeight="1">
      <c r="A9" s="54" t="s">
        <v>74</v>
      </c>
      <c r="B9" s="52"/>
      <c r="C9" s="52"/>
      <c r="D9" s="52"/>
      <c r="E9" s="52"/>
      <c r="F9" s="62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2.75" customHeight="1">
      <c r="A10" s="55" t="s">
        <v>74</v>
      </c>
      <c r="B10" s="47" t="s">
        <v>75</v>
      </c>
      <c r="C10" s="63" t="s">
        <v>76</v>
      </c>
      <c r="D10" s="63" t="s">
        <v>77</v>
      </c>
      <c r="E10" s="63" t="s">
        <v>78</v>
      </c>
      <c r="F10" s="63" t="s">
        <v>79</v>
      </c>
      <c r="G10" s="63" t="s">
        <v>80</v>
      </c>
      <c r="H10" s="63" t="s">
        <v>81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2.75" customHeight="1">
      <c r="A11" s="57"/>
      <c r="B11" s="43" t="s">
        <v>82</v>
      </c>
      <c r="C11" s="43" t="s">
        <v>83</v>
      </c>
      <c r="D11" s="43" t="s">
        <v>84</v>
      </c>
      <c r="E11" s="43" t="s">
        <v>85</v>
      </c>
      <c r="F11" s="43" t="s">
        <v>86</v>
      </c>
      <c r="G11" s="43" t="s">
        <v>87</v>
      </c>
      <c r="H11" s="43">
        <v>1000.0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2.75" customHeight="1">
      <c r="A12" s="57"/>
      <c r="B12" s="43" t="s">
        <v>88</v>
      </c>
      <c r="C12" s="43" t="s">
        <v>83</v>
      </c>
      <c r="D12" s="43" t="s">
        <v>84</v>
      </c>
      <c r="E12" s="43" t="s">
        <v>85</v>
      </c>
      <c r="F12" s="43" t="s">
        <v>86</v>
      </c>
      <c r="G12" s="43" t="s">
        <v>87</v>
      </c>
      <c r="H12" s="43">
        <v>1000.0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2.75" customHeight="1">
      <c r="A13" s="57"/>
      <c r="B13" s="43" t="s">
        <v>89</v>
      </c>
      <c r="C13" s="43" t="s">
        <v>83</v>
      </c>
      <c r="D13" s="43" t="s">
        <v>84</v>
      </c>
      <c r="E13" s="43" t="s">
        <v>90</v>
      </c>
      <c r="F13" s="43" t="s">
        <v>91</v>
      </c>
      <c r="G13" s="43" t="s">
        <v>87</v>
      </c>
      <c r="H13" s="43">
        <v>1000.0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2.75" customHeight="1">
      <c r="A14" s="61"/>
      <c r="B14" s="43" t="s">
        <v>92</v>
      </c>
      <c r="C14" s="43" t="s">
        <v>83</v>
      </c>
      <c r="D14" s="43" t="s">
        <v>84</v>
      </c>
      <c r="E14" s="43" t="s">
        <v>93</v>
      </c>
      <c r="F14" s="43" t="s">
        <v>86</v>
      </c>
      <c r="G14" s="43" t="s">
        <v>87</v>
      </c>
      <c r="H14" s="43">
        <v>1000.0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2.75" customHeight="1">
      <c r="A15" s="54" t="s">
        <v>94</v>
      </c>
      <c r="B15" s="52"/>
      <c r="C15" s="52"/>
      <c r="D15" s="52"/>
      <c r="E15" s="52"/>
      <c r="F15" s="62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2.75" customHeight="1">
      <c r="A16" s="64" t="s">
        <v>94</v>
      </c>
      <c r="B16" s="43"/>
      <c r="C16" s="43"/>
      <c r="D16" s="43"/>
      <c r="E16" s="43"/>
      <c r="F16" s="43"/>
    </row>
    <row r="17" ht="12.75" customHeight="1">
      <c r="A17" s="65"/>
      <c r="B17" s="43"/>
      <c r="C17" s="43"/>
      <c r="D17" s="43"/>
      <c r="E17" s="43"/>
      <c r="F17" s="43"/>
    </row>
    <row r="18" ht="12.75" customHeight="1">
      <c r="A18" s="65"/>
      <c r="B18" s="43"/>
      <c r="C18" s="43"/>
      <c r="D18" s="43"/>
      <c r="E18" s="43"/>
      <c r="F18" s="43"/>
    </row>
    <row r="19" ht="12.75" customHeight="1">
      <c r="A19" s="66"/>
      <c r="B19" s="43"/>
      <c r="C19" s="43"/>
      <c r="D19" s="43"/>
      <c r="E19" s="43"/>
      <c r="F19" s="43"/>
    </row>
    <row r="20" ht="12.75" customHeight="1">
      <c r="A20" s="54" t="s">
        <v>95</v>
      </c>
      <c r="B20" s="52"/>
      <c r="C20" s="52"/>
      <c r="D20" s="52"/>
      <c r="E20" s="52"/>
      <c r="F20" s="6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2.75" customHeight="1">
      <c r="A21" s="67"/>
      <c r="B21" s="56" t="s">
        <v>65</v>
      </c>
      <c r="C21" s="56" t="s">
        <v>6</v>
      </c>
      <c r="D21" s="56"/>
      <c r="E21" s="56"/>
      <c r="F21" s="56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2.75" customHeight="1">
      <c r="A22" s="64" t="s">
        <v>96</v>
      </c>
      <c r="B22" s="43" t="s">
        <v>97</v>
      </c>
      <c r="C22" s="43"/>
      <c r="D22" s="43"/>
      <c r="E22" s="43"/>
      <c r="F22" s="43"/>
    </row>
    <row r="23" ht="12.75" customHeight="1">
      <c r="A23" s="65"/>
      <c r="B23" s="43" t="s">
        <v>98</v>
      </c>
      <c r="C23" s="43"/>
      <c r="D23" s="43"/>
      <c r="E23" s="43"/>
      <c r="F23" s="43"/>
    </row>
    <row r="24" ht="12.75" customHeight="1">
      <c r="A24" s="65"/>
      <c r="B24" s="43" t="s">
        <v>99</v>
      </c>
      <c r="C24" s="43"/>
      <c r="D24" s="43"/>
      <c r="E24" s="43"/>
      <c r="F24" s="43"/>
    </row>
    <row r="25" ht="12.75" customHeight="1">
      <c r="A25" s="65"/>
      <c r="B25" s="43" t="s">
        <v>100</v>
      </c>
      <c r="C25" s="43"/>
      <c r="D25" s="43"/>
      <c r="E25" s="43"/>
      <c r="F25" s="43"/>
    </row>
    <row r="26" ht="12.75" customHeight="1">
      <c r="A26" s="65"/>
      <c r="B26" s="43" t="s">
        <v>101</v>
      </c>
      <c r="C26" s="43"/>
      <c r="D26" s="43"/>
      <c r="E26" s="43"/>
      <c r="F26" s="43"/>
    </row>
    <row r="27" ht="12.75" customHeight="1">
      <c r="A27" s="65"/>
      <c r="B27" s="43" t="s">
        <v>102</v>
      </c>
      <c r="C27" s="43"/>
      <c r="D27" s="43"/>
      <c r="E27" s="43"/>
      <c r="F27" s="43"/>
    </row>
    <row r="28" ht="12.75" customHeight="1">
      <c r="A28" s="66"/>
      <c r="B28" s="43" t="s">
        <v>103</v>
      </c>
      <c r="C28" s="43"/>
      <c r="D28" s="43"/>
      <c r="E28" s="43"/>
      <c r="F28" s="43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16:A19"/>
    <mergeCell ref="A22:A28"/>
    <mergeCell ref="A1:F1"/>
    <mergeCell ref="A2:F2"/>
    <mergeCell ref="A3:A8"/>
    <mergeCell ref="A9:F9"/>
    <mergeCell ref="A10:A14"/>
    <mergeCell ref="A15:F15"/>
    <mergeCell ref="A20:F2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13"/>
    <col customWidth="1" min="2" max="2" width="91.13"/>
    <col customWidth="1" min="3" max="3" width="29.88"/>
    <col customWidth="1" min="4" max="4" width="13.75"/>
    <col customWidth="1" min="5" max="5" width="24.0"/>
    <col customWidth="1" min="6" max="6" width="16.63"/>
    <col customWidth="1" min="7" max="26" width="8.63"/>
  </cols>
  <sheetData>
    <row r="1" ht="12.75" customHeight="1">
      <c r="A1" s="68" t="s">
        <v>104</v>
      </c>
      <c r="B1" s="68" t="s">
        <v>105</v>
      </c>
      <c r="C1" s="68" t="s">
        <v>6</v>
      </c>
    </row>
    <row r="2" ht="12.75" customHeight="1">
      <c r="A2" s="69" t="s">
        <v>106</v>
      </c>
      <c r="B2" s="43" t="s">
        <v>107</v>
      </c>
      <c r="C2" s="43"/>
    </row>
    <row r="3" ht="12.75" customHeight="1">
      <c r="A3" s="70" t="s">
        <v>108</v>
      </c>
      <c r="B3" s="43" t="s">
        <v>109</v>
      </c>
      <c r="C3" s="43" t="s">
        <v>110</v>
      </c>
    </row>
    <row r="4" ht="12.75" customHeight="1">
      <c r="A4" s="69" t="s">
        <v>111</v>
      </c>
      <c r="B4" s="43" t="s">
        <v>112</v>
      </c>
      <c r="C4" s="43"/>
    </row>
    <row r="5" ht="12.75" customHeight="1">
      <c r="A5" s="69" t="s">
        <v>113</v>
      </c>
      <c r="B5" s="43" t="s">
        <v>114</v>
      </c>
      <c r="C5" s="43"/>
    </row>
    <row r="6" ht="12.75" customHeight="1">
      <c r="A6" s="70" t="s">
        <v>115</v>
      </c>
      <c r="B6" s="43" t="s">
        <v>116</v>
      </c>
      <c r="C6" s="43"/>
    </row>
    <row r="7" ht="12.75" customHeight="1">
      <c r="A7" s="70" t="s">
        <v>117</v>
      </c>
      <c r="B7" s="43" t="s">
        <v>118</v>
      </c>
      <c r="C7" s="43"/>
    </row>
    <row r="8" ht="12.75" customHeight="1">
      <c r="A8" s="70" t="s">
        <v>119</v>
      </c>
      <c r="B8" s="43" t="s">
        <v>120</v>
      </c>
      <c r="C8" s="43"/>
    </row>
    <row r="9" ht="12.75" customHeight="1">
      <c r="A9" s="70" t="s">
        <v>121</v>
      </c>
      <c r="B9" s="43" t="s">
        <v>122</v>
      </c>
      <c r="C9" s="43"/>
    </row>
    <row r="10" ht="12.75" customHeight="1">
      <c r="A10" s="71" t="s">
        <v>123</v>
      </c>
      <c r="B10" s="43" t="s">
        <v>124</v>
      </c>
      <c r="C10" s="43"/>
    </row>
    <row r="11" ht="12.75" customHeight="1">
      <c r="A11" s="71" t="s">
        <v>125</v>
      </c>
      <c r="B11" s="43" t="s">
        <v>126</v>
      </c>
      <c r="C11" s="43"/>
    </row>
    <row r="12" ht="12.75" customHeight="1">
      <c r="A12" s="71" t="s">
        <v>127</v>
      </c>
      <c r="B12" s="43" t="s">
        <v>128</v>
      </c>
      <c r="C12" s="43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63"/>
    <col customWidth="1" min="2" max="2" width="17.38"/>
    <col customWidth="1" min="3" max="3" width="14.38"/>
    <col customWidth="1" min="4" max="4" width="44.0"/>
    <col customWidth="1" min="5" max="5" width="42.38"/>
    <col customWidth="1" min="6" max="6" width="29.88"/>
    <col customWidth="1" min="7" max="26" width="14.38"/>
  </cols>
  <sheetData>
    <row r="1">
      <c r="A1" s="72" t="s">
        <v>2</v>
      </c>
      <c r="B1" s="73" t="s">
        <v>0</v>
      </c>
      <c r="C1" s="74" t="s">
        <v>129</v>
      </c>
      <c r="D1" s="74" t="s">
        <v>130</v>
      </c>
      <c r="E1" s="74" t="s">
        <v>131</v>
      </c>
      <c r="F1" s="75"/>
    </row>
    <row r="2" ht="45.0" customHeight="1">
      <c r="A2" s="76" t="s">
        <v>55</v>
      </c>
      <c r="B2" s="77" t="s">
        <v>7</v>
      </c>
      <c r="C2" s="78" t="s">
        <v>9</v>
      </c>
      <c r="D2" s="79"/>
      <c r="E2" s="78" t="s">
        <v>132</v>
      </c>
      <c r="F2" s="80"/>
    </row>
    <row r="3" ht="84.0" customHeight="1">
      <c r="A3" s="76" t="s">
        <v>49</v>
      </c>
      <c r="B3" s="77" t="s">
        <v>7</v>
      </c>
      <c r="C3" s="78"/>
      <c r="D3" s="79"/>
      <c r="E3" s="78"/>
      <c r="F3" s="80"/>
      <c r="G3" s="81"/>
    </row>
    <row r="4" ht="93.75" customHeight="1">
      <c r="A4" s="76" t="s">
        <v>50</v>
      </c>
      <c r="B4" s="77" t="s">
        <v>7</v>
      </c>
      <c r="C4" s="78"/>
      <c r="D4" s="79"/>
      <c r="E4" s="78"/>
      <c r="F4" s="80"/>
      <c r="G4" s="81"/>
    </row>
    <row r="5">
      <c r="A5" s="82" t="s">
        <v>133</v>
      </c>
      <c r="B5" s="77" t="s">
        <v>11</v>
      </c>
      <c r="C5" s="83" t="s">
        <v>9</v>
      </c>
      <c r="D5" s="83"/>
      <c r="E5" s="83" t="s">
        <v>134</v>
      </c>
      <c r="F5" s="84" t="s">
        <v>135</v>
      </c>
      <c r="G5" s="81"/>
    </row>
    <row r="6">
      <c r="A6" s="76" t="s">
        <v>136</v>
      </c>
      <c r="B6" s="77" t="s">
        <v>7</v>
      </c>
      <c r="C6" s="78" t="s">
        <v>9</v>
      </c>
      <c r="D6" s="78"/>
      <c r="E6" s="78" t="s">
        <v>137</v>
      </c>
      <c r="F6" s="84" t="s">
        <v>138</v>
      </c>
      <c r="G6" s="81"/>
    </row>
    <row r="7">
      <c r="A7" s="76" t="s">
        <v>139</v>
      </c>
      <c r="B7" s="77" t="s">
        <v>7</v>
      </c>
      <c r="C7" s="78"/>
      <c r="D7" s="78"/>
      <c r="E7" s="78" t="s">
        <v>140</v>
      </c>
      <c r="F7" s="80"/>
      <c r="G7" s="81"/>
    </row>
    <row r="8">
      <c r="A8" s="82" t="s">
        <v>52</v>
      </c>
      <c r="B8" s="77"/>
      <c r="C8" s="83"/>
      <c r="D8" s="83"/>
      <c r="E8" s="83" t="s">
        <v>141</v>
      </c>
      <c r="F8" s="80"/>
    </row>
    <row r="9">
      <c r="A9" s="85" t="s">
        <v>142</v>
      </c>
      <c r="B9" s="86"/>
      <c r="C9" s="87"/>
      <c r="D9" s="87"/>
      <c r="E9" s="87"/>
      <c r="F9" s="88"/>
    </row>
    <row r="10">
      <c r="A10" s="85" t="s">
        <v>143</v>
      </c>
      <c r="B10" s="86"/>
      <c r="C10" s="87"/>
      <c r="D10" s="87"/>
      <c r="E10" s="87"/>
      <c r="F10" s="89" t="s">
        <v>144</v>
      </c>
    </row>
    <row r="11">
      <c r="A11" s="85"/>
      <c r="B11" s="86"/>
      <c r="C11" s="87"/>
      <c r="D11" s="87"/>
      <c r="E11" s="87"/>
      <c r="F11" s="89"/>
    </row>
    <row r="12">
      <c r="A12" s="90" t="s">
        <v>145</v>
      </c>
      <c r="B12" s="91"/>
      <c r="C12" s="92"/>
      <c r="D12" s="92"/>
      <c r="E12" s="92"/>
      <c r="F12" s="93" t="s">
        <v>146</v>
      </c>
    </row>
    <row r="13">
      <c r="A13" s="94" t="s">
        <v>147</v>
      </c>
      <c r="B13" s="94"/>
      <c r="C13" s="95"/>
      <c r="D13" s="95"/>
      <c r="E13" s="95" t="s">
        <v>148</v>
      </c>
      <c r="F13" s="95"/>
    </row>
    <row r="14">
      <c r="A14" s="94"/>
      <c r="B14" s="94"/>
      <c r="C14" s="95"/>
      <c r="D14" s="95"/>
      <c r="E14" s="95"/>
      <c r="F14" s="95"/>
    </row>
    <row r="15" ht="15.0" customHeight="1">
      <c r="A15" s="40" t="s">
        <v>149</v>
      </c>
    </row>
    <row r="17" ht="15.0" customHeight="1">
      <c r="A17" s="96"/>
    </row>
    <row r="18" ht="15.0" customHeight="1">
      <c r="A18" s="96"/>
    </row>
    <row r="19" ht="15.0" customHeight="1">
      <c r="A19" s="96"/>
    </row>
    <row r="20" ht="15.0" customHeight="1">
      <c r="A20" s="96"/>
    </row>
    <row r="21" ht="15.0" customHeight="1">
      <c r="A21" s="96"/>
    </row>
    <row r="22" ht="15.0" customHeight="1">
      <c r="A22" s="96"/>
    </row>
    <row r="23" ht="15.0" customHeight="1">
      <c r="A23" s="96"/>
    </row>
    <row r="24" ht="15.0" customHeight="1">
      <c r="A24" s="9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customSheetViews>
    <customSheetView guid="{EB86FE9B-1708-460A-83B5-B33842D1C7F8}" filter="1" showAutoFilter="1">
      <autoFilter ref="$A$1:$G$13"/>
      <extLst>
        <ext uri="GoogleSheetsCustomDataVersion1">
          <go:sheetsCustomData xmlns:go="http://customooxmlschemas.google.com/" filterViewId="1247751761"/>
        </ext>
      </extLst>
    </customSheetView>
  </customSheetViews>
  <conditionalFormatting sqref="B1:B14">
    <cfRule type="cellIs" dxfId="1" priority="1" operator="equal">
      <formula>"Org"</formula>
    </cfRule>
  </conditionalFormatting>
  <conditionalFormatting sqref="B1:B14">
    <cfRule type="cellIs" dxfId="10" priority="2" operator="equal">
      <formula>"Project"</formula>
    </cfRule>
  </conditionalFormatting>
  <conditionalFormatting sqref="B1:B14">
    <cfRule type="cellIs" dxfId="2" priority="3" operator="equal">
      <formula>"Environmental-SubFolder"</formula>
    </cfRule>
  </conditionalFormatting>
  <conditionalFormatting sqref="B1:B14">
    <cfRule type="cellIs" dxfId="11" priority="4" operator="equal">
      <formula>"Top-Level-Folder"</formula>
    </cfRule>
  </conditionalFormatting>
  <conditionalFormatting sqref="C1:C14">
    <cfRule type="cellIs" dxfId="12" priority="5" operator="equal">
      <formula>"G Suite Group"</formula>
    </cfRule>
  </conditionalFormatting>
  <conditionalFormatting sqref="C1:C14">
    <cfRule type="cellIs" dxfId="8" priority="6" operator="equal">
      <formula>"Service Account"</formula>
    </cfRule>
  </conditionalFormatting>
  <conditionalFormatting sqref="C1:C14">
    <cfRule type="cellIs" dxfId="9" priority="7" operator="equal">
      <formula>"Project Service Account"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52.75"/>
    <col customWidth="1" min="3" max="3" width="16.38"/>
    <col customWidth="1" min="4" max="26" width="8.63"/>
  </cols>
  <sheetData>
    <row r="1" ht="12.75" customHeight="1">
      <c r="A1" s="97" t="s">
        <v>150</v>
      </c>
      <c r="B1" s="98" t="s">
        <v>151</v>
      </c>
      <c r="C1" s="98" t="s">
        <v>152</v>
      </c>
    </row>
    <row r="2" ht="12.75" customHeight="1">
      <c r="A2" s="99" t="s">
        <v>153</v>
      </c>
      <c r="B2" s="100" t="s">
        <v>154</v>
      </c>
      <c r="C2" s="101" t="s">
        <v>53</v>
      </c>
    </row>
    <row r="3" ht="12.75" customHeight="1">
      <c r="A3" s="66"/>
      <c r="B3" s="102" t="s">
        <v>155</v>
      </c>
      <c r="C3" s="66"/>
    </row>
    <row r="4" ht="12.75" customHeight="1">
      <c r="A4" s="99" t="s">
        <v>156</v>
      </c>
      <c r="B4" s="101" t="s">
        <v>157</v>
      </c>
      <c r="C4" s="101" t="s">
        <v>53</v>
      </c>
    </row>
    <row r="5" ht="12.75" customHeight="1">
      <c r="A5" s="65"/>
      <c r="B5" s="65"/>
      <c r="C5" s="65"/>
    </row>
    <row r="6" ht="12.75" customHeight="1">
      <c r="A6" s="65"/>
      <c r="B6" s="65"/>
      <c r="C6" s="65"/>
    </row>
    <row r="7" ht="12.75" customHeight="1">
      <c r="A7" s="66"/>
      <c r="B7" s="66"/>
      <c r="C7" s="66"/>
    </row>
    <row r="8" ht="12.75" customHeight="1">
      <c r="A8" s="99" t="s">
        <v>158</v>
      </c>
      <c r="B8" s="100" t="s">
        <v>159</v>
      </c>
      <c r="C8" s="101" t="s">
        <v>160</v>
      </c>
    </row>
    <row r="9" ht="12.75" customHeight="1">
      <c r="A9" s="65"/>
      <c r="B9" s="100" t="s">
        <v>161</v>
      </c>
      <c r="C9" s="65"/>
    </row>
    <row r="10" ht="12.75" customHeight="1">
      <c r="A10" s="65"/>
      <c r="B10" s="100" t="s">
        <v>162</v>
      </c>
      <c r="C10" s="65"/>
    </row>
    <row r="11" ht="12.75" customHeight="1">
      <c r="A11" s="65"/>
      <c r="B11" s="100" t="s">
        <v>163</v>
      </c>
      <c r="C11" s="65"/>
    </row>
    <row r="12" ht="12.75" customHeight="1">
      <c r="A12" s="65"/>
      <c r="B12" s="100" t="s">
        <v>164</v>
      </c>
      <c r="C12" s="65"/>
    </row>
    <row r="13" ht="12.75" customHeight="1">
      <c r="A13" s="66"/>
      <c r="B13" s="102" t="s">
        <v>165</v>
      </c>
      <c r="C13" s="66"/>
    </row>
    <row r="14" ht="12.75" customHeight="1">
      <c r="A14" s="99" t="s">
        <v>166</v>
      </c>
      <c r="B14" s="100" t="s">
        <v>157</v>
      </c>
      <c r="C14" s="101" t="s">
        <v>167</v>
      </c>
    </row>
    <row r="15" ht="12.75" customHeight="1">
      <c r="A15" s="65"/>
      <c r="B15" s="100" t="s">
        <v>168</v>
      </c>
      <c r="C15" s="65"/>
    </row>
    <row r="16" ht="12.75" customHeight="1">
      <c r="A16" s="65"/>
      <c r="B16" s="100" t="s">
        <v>169</v>
      </c>
      <c r="C16" s="65"/>
    </row>
    <row r="17" ht="12.75" customHeight="1">
      <c r="A17" s="65"/>
      <c r="B17" s="100" t="s">
        <v>170</v>
      </c>
      <c r="C17" s="65"/>
    </row>
    <row r="18" ht="12.75" customHeight="1">
      <c r="A18" s="65"/>
      <c r="B18" s="100" t="s">
        <v>171</v>
      </c>
      <c r="C18" s="65"/>
    </row>
    <row r="19" ht="12.75" customHeight="1">
      <c r="A19" s="65"/>
      <c r="B19" s="100" t="s">
        <v>172</v>
      </c>
      <c r="C19" s="65"/>
    </row>
    <row r="20" ht="12.75" customHeight="1">
      <c r="A20" s="65"/>
      <c r="B20" s="100" t="s">
        <v>173</v>
      </c>
      <c r="C20" s="65"/>
    </row>
    <row r="21" ht="12.75" customHeight="1">
      <c r="A21" s="65"/>
      <c r="B21" s="100" t="s">
        <v>174</v>
      </c>
      <c r="C21" s="65"/>
    </row>
    <row r="22" ht="12.75" customHeight="1">
      <c r="A22" s="65"/>
      <c r="B22" s="100" t="s">
        <v>175</v>
      </c>
      <c r="C22" s="65"/>
    </row>
    <row r="23" ht="12.75" customHeight="1">
      <c r="A23" s="65"/>
      <c r="B23" s="100" t="s">
        <v>176</v>
      </c>
      <c r="C23" s="65"/>
    </row>
    <row r="24" ht="12.75" customHeight="1">
      <c r="A24" s="65"/>
      <c r="B24" s="100" t="s">
        <v>177</v>
      </c>
      <c r="C24" s="65"/>
    </row>
    <row r="25" ht="12.75" customHeight="1">
      <c r="A25" s="65"/>
      <c r="B25" s="102" t="s">
        <v>178</v>
      </c>
      <c r="C25" s="65"/>
    </row>
    <row r="26" ht="12.75" customHeight="1">
      <c r="A26" s="65"/>
      <c r="B26" s="102" t="s">
        <v>178</v>
      </c>
      <c r="C26" s="65"/>
    </row>
    <row r="27" ht="12.75" customHeight="1">
      <c r="A27" s="65"/>
      <c r="C27" s="65"/>
    </row>
    <row r="28" ht="12.75" customHeight="1">
      <c r="A28" s="65"/>
      <c r="C28" s="65"/>
    </row>
    <row r="29" ht="12.75" customHeight="1">
      <c r="A29" s="99" t="s">
        <v>179</v>
      </c>
      <c r="B29" s="100" t="s">
        <v>180</v>
      </c>
      <c r="C29" s="101" t="s">
        <v>160</v>
      </c>
    </row>
    <row r="30" ht="12.75" customHeight="1">
      <c r="A30" s="65"/>
      <c r="B30" s="100" t="s">
        <v>181</v>
      </c>
      <c r="C30" s="65"/>
    </row>
    <row r="31" ht="12.75" customHeight="1">
      <c r="A31" s="65"/>
      <c r="B31" s="100" t="s">
        <v>168</v>
      </c>
      <c r="C31" s="65"/>
    </row>
    <row r="32" ht="12.75" customHeight="1">
      <c r="A32" s="65"/>
      <c r="B32" s="100" t="s">
        <v>169</v>
      </c>
      <c r="C32" s="65"/>
    </row>
    <row r="33" ht="12.75" customHeight="1">
      <c r="A33" s="65"/>
      <c r="B33" s="100" t="s">
        <v>170</v>
      </c>
      <c r="C33" s="65"/>
    </row>
    <row r="34" ht="12.75" customHeight="1">
      <c r="A34" s="65"/>
      <c r="B34" s="100" t="s">
        <v>177</v>
      </c>
      <c r="C34" s="65"/>
    </row>
    <row r="35" ht="12.75" customHeight="1">
      <c r="A35" s="65"/>
      <c r="B35" s="100" t="s">
        <v>182</v>
      </c>
      <c r="C35" s="65"/>
    </row>
    <row r="36" ht="12.75" customHeight="1">
      <c r="A36" s="66"/>
      <c r="B36" s="102" t="s">
        <v>183</v>
      </c>
      <c r="C36" s="66"/>
    </row>
    <row r="37" ht="12.75" customHeight="1">
      <c r="A37" s="99" t="s">
        <v>184</v>
      </c>
      <c r="B37" s="100" t="s">
        <v>185</v>
      </c>
      <c r="C37" s="101" t="s">
        <v>167</v>
      </c>
    </row>
    <row r="38" ht="12.75" customHeight="1">
      <c r="A38" s="65"/>
      <c r="B38" s="100"/>
      <c r="C38" s="65"/>
    </row>
    <row r="39" ht="12.75" customHeight="1">
      <c r="A39" s="65"/>
      <c r="B39" s="100"/>
      <c r="C39" s="65"/>
    </row>
    <row r="40" ht="12.75" customHeight="1">
      <c r="A40" s="65"/>
      <c r="B40" s="100" t="s">
        <v>186</v>
      </c>
      <c r="C40" s="65"/>
    </row>
    <row r="41" ht="12.75" customHeight="1">
      <c r="A41" s="65"/>
      <c r="B41" s="100" t="s">
        <v>187</v>
      </c>
      <c r="C41" s="65"/>
    </row>
    <row r="42" ht="12.75" customHeight="1">
      <c r="A42" s="65"/>
      <c r="B42" s="100" t="s">
        <v>188</v>
      </c>
      <c r="C42" s="65"/>
    </row>
    <row r="43" ht="12.75" customHeight="1">
      <c r="A43" s="65"/>
      <c r="B43" s="100" t="s">
        <v>189</v>
      </c>
      <c r="C43" s="65"/>
    </row>
    <row r="44" ht="12.75" customHeight="1">
      <c r="A44" s="65"/>
      <c r="B44" s="100" t="s">
        <v>190</v>
      </c>
      <c r="C44" s="65"/>
    </row>
    <row r="45" ht="12.75" customHeight="1">
      <c r="A45" s="65"/>
      <c r="B45" s="103" t="s">
        <v>191</v>
      </c>
      <c r="C45" s="65"/>
    </row>
    <row r="46" ht="12.75" customHeight="1">
      <c r="A46" s="65"/>
      <c r="B46" s="100" t="s">
        <v>192</v>
      </c>
      <c r="C46" s="65"/>
    </row>
    <row r="47" ht="12.75" customHeight="1">
      <c r="A47" s="65"/>
      <c r="B47" s="104" t="s">
        <v>193</v>
      </c>
      <c r="C47" s="65"/>
    </row>
    <row r="48" ht="12.75" customHeight="1">
      <c r="A48" s="65"/>
      <c r="B48" s="100" t="s">
        <v>194</v>
      </c>
      <c r="C48" s="65"/>
    </row>
    <row r="49" ht="12.75" customHeight="1">
      <c r="A49" s="65"/>
      <c r="B49" s="104" t="s">
        <v>195</v>
      </c>
      <c r="C49" s="65"/>
    </row>
    <row r="50" ht="12.75" customHeight="1">
      <c r="A50" s="65"/>
      <c r="B50" s="104" t="s">
        <v>196</v>
      </c>
      <c r="C50" s="65"/>
    </row>
    <row r="51" ht="12.75" customHeight="1">
      <c r="A51" s="65"/>
      <c r="B51" s="100" t="s">
        <v>197</v>
      </c>
      <c r="C51" s="65"/>
    </row>
    <row r="52" ht="12.75" customHeight="1">
      <c r="A52" s="65"/>
      <c r="B52" s="104"/>
      <c r="C52" s="65"/>
    </row>
    <row r="53" ht="12.75" customHeight="1">
      <c r="A53" s="65"/>
      <c r="B53" s="100"/>
      <c r="C53" s="65"/>
    </row>
    <row r="54" ht="12.75" customHeight="1">
      <c r="A54" s="66"/>
      <c r="B54" s="102"/>
      <c r="C54" s="66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C8:C13"/>
    <mergeCell ref="C14:C28"/>
    <mergeCell ref="A29:A36"/>
    <mergeCell ref="C29:C36"/>
    <mergeCell ref="A37:A54"/>
    <mergeCell ref="C37:C54"/>
    <mergeCell ref="A2:A3"/>
    <mergeCell ref="C2:C3"/>
    <mergeCell ref="A4:A7"/>
    <mergeCell ref="B4:B7"/>
    <mergeCell ref="C4:C7"/>
    <mergeCell ref="A8:A13"/>
    <mergeCell ref="A14:A2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25.88"/>
    <col customWidth="1" min="3" max="3" width="32.13"/>
    <col customWidth="1" min="4" max="4" width="29.75"/>
    <col customWidth="1" min="5" max="5" width="16.38"/>
    <col customWidth="1" min="6" max="6" width="46.75"/>
    <col customWidth="1" min="7" max="26" width="8.63"/>
  </cols>
  <sheetData>
    <row r="1" ht="12.75" customHeight="1">
      <c r="A1" s="105" t="s">
        <v>198</v>
      </c>
      <c r="B1" s="105" t="s">
        <v>199</v>
      </c>
      <c r="C1" s="105" t="s">
        <v>200</v>
      </c>
      <c r="D1" s="105" t="s">
        <v>201</v>
      </c>
      <c r="E1" s="105" t="s">
        <v>202</v>
      </c>
      <c r="F1" s="105" t="s">
        <v>203</v>
      </c>
    </row>
    <row r="2" ht="12.75" customHeight="1">
      <c r="A2" s="106" t="s">
        <v>204</v>
      </c>
      <c r="B2" s="106" t="s">
        <v>205</v>
      </c>
      <c r="C2" s="106" t="s">
        <v>206</v>
      </c>
      <c r="D2" s="106" t="s">
        <v>207</v>
      </c>
      <c r="E2" s="106" t="s">
        <v>208</v>
      </c>
      <c r="F2" s="106" t="s">
        <v>209</v>
      </c>
    </row>
    <row r="3" ht="12.75" customHeight="1">
      <c r="A3" s="106" t="s">
        <v>210</v>
      </c>
      <c r="B3" s="106" t="s">
        <v>211</v>
      </c>
      <c r="C3" s="106" t="s">
        <v>212</v>
      </c>
      <c r="D3" s="106" t="s">
        <v>213</v>
      </c>
      <c r="E3" s="106" t="s">
        <v>214</v>
      </c>
      <c r="F3" s="106" t="s">
        <v>215</v>
      </c>
    </row>
    <row r="4" ht="12.75" customHeight="1">
      <c r="A4" s="106" t="s">
        <v>216</v>
      </c>
      <c r="B4" s="106" t="s">
        <v>217</v>
      </c>
      <c r="C4" s="106" t="s">
        <v>218</v>
      </c>
      <c r="D4" s="106" t="s">
        <v>219</v>
      </c>
      <c r="E4" s="106" t="s">
        <v>220</v>
      </c>
      <c r="F4" s="106" t="s">
        <v>215</v>
      </c>
    </row>
    <row r="5" ht="12.75" customHeight="1">
      <c r="A5" s="106" t="s">
        <v>221</v>
      </c>
      <c r="B5" s="106" t="s">
        <v>222</v>
      </c>
      <c r="C5" s="106" t="s">
        <v>223</v>
      </c>
      <c r="D5" s="106" t="s">
        <v>224</v>
      </c>
      <c r="E5" s="106" t="s">
        <v>225</v>
      </c>
      <c r="F5" s="106" t="s">
        <v>215</v>
      </c>
    </row>
    <row r="6" ht="12.75" customHeight="1">
      <c r="A6" s="106" t="s">
        <v>226</v>
      </c>
      <c r="B6" s="106" t="s">
        <v>227</v>
      </c>
      <c r="C6" s="106" t="s">
        <v>228</v>
      </c>
      <c r="D6" s="106" t="s">
        <v>229</v>
      </c>
      <c r="E6" s="106" t="s">
        <v>230</v>
      </c>
      <c r="F6" s="106" t="s">
        <v>215</v>
      </c>
    </row>
    <row r="7" ht="12.75" customHeight="1">
      <c r="A7" s="106" t="s">
        <v>231</v>
      </c>
      <c r="B7" s="106" t="s">
        <v>232</v>
      </c>
      <c r="C7" s="106" t="s">
        <v>233</v>
      </c>
      <c r="D7" s="106" t="s">
        <v>234</v>
      </c>
      <c r="E7" s="106" t="s">
        <v>235</v>
      </c>
      <c r="F7" s="106" t="s">
        <v>215</v>
      </c>
    </row>
    <row r="8" ht="12.75" customHeight="1">
      <c r="A8" s="106" t="s">
        <v>236</v>
      </c>
      <c r="B8" s="106" t="s">
        <v>60</v>
      </c>
      <c r="C8" s="106" t="s">
        <v>237</v>
      </c>
      <c r="D8" s="106" t="s">
        <v>238</v>
      </c>
      <c r="E8" s="106" t="s">
        <v>239</v>
      </c>
      <c r="F8" s="106" t="s">
        <v>215</v>
      </c>
    </row>
    <row r="9" ht="12.75" customHeight="1">
      <c r="A9" s="106" t="s">
        <v>240</v>
      </c>
      <c r="B9" s="106" t="s">
        <v>241</v>
      </c>
      <c r="C9" s="106" t="s">
        <v>242</v>
      </c>
      <c r="D9" s="106" t="s">
        <v>243</v>
      </c>
      <c r="E9" s="106" t="s">
        <v>244</v>
      </c>
      <c r="F9" s="106" t="s">
        <v>215</v>
      </c>
    </row>
    <row r="10" ht="12.75" customHeight="1">
      <c r="A10" s="106" t="s">
        <v>245</v>
      </c>
      <c r="B10" s="106" t="s">
        <v>246</v>
      </c>
      <c r="C10" s="106" t="s">
        <v>247</v>
      </c>
      <c r="D10" s="106" t="s">
        <v>248</v>
      </c>
      <c r="E10" s="106" t="s">
        <v>249</v>
      </c>
      <c r="F10" s="106" t="s">
        <v>215</v>
      </c>
    </row>
    <row r="11" ht="12.75" customHeight="1">
      <c r="A11" s="106" t="s">
        <v>250</v>
      </c>
      <c r="B11" s="106" t="s">
        <v>251</v>
      </c>
      <c r="C11" s="106" t="s">
        <v>252</v>
      </c>
      <c r="D11" s="106" t="s">
        <v>253</v>
      </c>
      <c r="E11" s="106" t="s">
        <v>254</v>
      </c>
      <c r="F11" s="106" t="s">
        <v>215</v>
      </c>
    </row>
    <row r="12" ht="12.75" customHeight="1">
      <c r="A12" s="106" t="s">
        <v>255</v>
      </c>
      <c r="B12" s="106" t="s">
        <v>256</v>
      </c>
      <c r="C12" s="106" t="s">
        <v>257</v>
      </c>
      <c r="D12" s="106" t="s">
        <v>258</v>
      </c>
      <c r="E12" s="106" t="s">
        <v>259</v>
      </c>
      <c r="F12" s="106" t="s">
        <v>215</v>
      </c>
    </row>
    <row r="13" ht="12.75" customHeight="1">
      <c r="A13" s="106" t="s">
        <v>260</v>
      </c>
      <c r="B13" s="106" t="s">
        <v>261</v>
      </c>
      <c r="C13" s="106" t="s">
        <v>262</v>
      </c>
      <c r="D13" s="106" t="s">
        <v>263</v>
      </c>
      <c r="E13" s="106" t="s">
        <v>264</v>
      </c>
      <c r="F13" s="106" t="s">
        <v>215</v>
      </c>
    </row>
    <row r="14" ht="12.75" customHeight="1">
      <c r="A14" s="106" t="s">
        <v>265</v>
      </c>
      <c r="B14" s="106" t="s">
        <v>266</v>
      </c>
      <c r="C14" s="106" t="s">
        <v>267</v>
      </c>
      <c r="D14" s="106" t="s">
        <v>268</v>
      </c>
      <c r="E14" s="106" t="s">
        <v>269</v>
      </c>
      <c r="F14" s="106" t="s">
        <v>215</v>
      </c>
    </row>
    <row r="15" ht="12.75" customHeight="1">
      <c r="A15" s="106" t="s">
        <v>270</v>
      </c>
      <c r="B15" s="106" t="s">
        <v>94</v>
      </c>
      <c r="C15" s="106" t="s">
        <v>271</v>
      </c>
      <c r="D15" s="106" t="s">
        <v>272</v>
      </c>
      <c r="E15" s="106" t="s">
        <v>273</v>
      </c>
      <c r="F15" s="106" t="s">
        <v>215</v>
      </c>
    </row>
    <row r="16" ht="12.75" customHeight="1">
      <c r="A16" s="106" t="s">
        <v>274</v>
      </c>
      <c r="B16" s="106" t="s">
        <v>275</v>
      </c>
      <c r="C16" s="106" t="s">
        <v>276</v>
      </c>
      <c r="D16" s="106" t="s">
        <v>277</v>
      </c>
      <c r="E16" s="106" t="s">
        <v>278</v>
      </c>
      <c r="F16" s="106" t="s">
        <v>215</v>
      </c>
    </row>
    <row r="17" ht="12.75" customHeight="1">
      <c r="A17" s="106" t="s">
        <v>279</v>
      </c>
      <c r="B17" s="106" t="s">
        <v>280</v>
      </c>
      <c r="C17" s="106" t="s">
        <v>281</v>
      </c>
      <c r="D17" s="106" t="s">
        <v>282</v>
      </c>
      <c r="E17" s="106" t="s">
        <v>283</v>
      </c>
      <c r="F17" s="106" t="s">
        <v>215</v>
      </c>
    </row>
    <row r="18" ht="12.75" customHeight="1">
      <c r="A18" s="106" t="s">
        <v>284</v>
      </c>
      <c r="B18" s="106" t="s">
        <v>285</v>
      </c>
      <c r="C18" s="106" t="s">
        <v>286</v>
      </c>
      <c r="D18" s="106" t="s">
        <v>287</v>
      </c>
      <c r="E18" s="106" t="s">
        <v>288</v>
      </c>
      <c r="F18" s="106" t="s">
        <v>215</v>
      </c>
    </row>
    <row r="19" ht="12.75" customHeight="1">
      <c r="A19" s="106" t="s">
        <v>289</v>
      </c>
      <c r="B19" s="106" t="s">
        <v>290</v>
      </c>
      <c r="C19" s="106" t="s">
        <v>291</v>
      </c>
      <c r="D19" s="106" t="s">
        <v>292</v>
      </c>
      <c r="E19" s="106" t="s">
        <v>293</v>
      </c>
      <c r="F19" s="106" t="s">
        <v>215</v>
      </c>
    </row>
    <row r="20" ht="12.75" customHeight="1">
      <c r="A20" s="106" t="s">
        <v>294</v>
      </c>
      <c r="B20" s="106" t="s">
        <v>295</v>
      </c>
      <c r="C20" s="106" t="s">
        <v>296</v>
      </c>
      <c r="D20" s="106" t="s">
        <v>297</v>
      </c>
      <c r="E20" s="106" t="s">
        <v>298</v>
      </c>
      <c r="F20" s="106" t="s">
        <v>299</v>
      </c>
    </row>
    <row r="21" ht="12.75" customHeight="1">
      <c r="A21" s="106" t="s">
        <v>300</v>
      </c>
      <c r="B21" s="106" t="s">
        <v>301</v>
      </c>
      <c r="C21" s="106" t="s">
        <v>302</v>
      </c>
      <c r="D21" s="106" t="s">
        <v>303</v>
      </c>
      <c r="E21" s="106" t="s">
        <v>304</v>
      </c>
      <c r="F21" s="106" t="s">
        <v>215</v>
      </c>
    </row>
    <row r="22" ht="12.75" customHeight="1">
      <c r="A22" s="106" t="s">
        <v>305</v>
      </c>
      <c r="B22" s="106" t="s">
        <v>306</v>
      </c>
      <c r="C22" s="106" t="s">
        <v>307</v>
      </c>
      <c r="D22" s="106" t="s">
        <v>308</v>
      </c>
      <c r="E22" s="106" t="s">
        <v>309</v>
      </c>
      <c r="F22" s="106" t="s">
        <v>310</v>
      </c>
    </row>
    <row r="23" ht="12.75" customHeight="1">
      <c r="A23" s="106" t="s">
        <v>311</v>
      </c>
      <c r="B23" s="106" t="s">
        <v>312</v>
      </c>
      <c r="C23" s="106" t="s">
        <v>313</v>
      </c>
      <c r="D23" s="106" t="s">
        <v>314</v>
      </c>
      <c r="E23" s="106" t="s">
        <v>315</v>
      </c>
      <c r="F23" s="106" t="s">
        <v>310</v>
      </c>
    </row>
    <row r="24" ht="12.75" customHeight="1">
      <c r="A24" s="106" t="s">
        <v>316</v>
      </c>
      <c r="B24" s="106" t="s">
        <v>317</v>
      </c>
      <c r="C24" s="106" t="s">
        <v>318</v>
      </c>
      <c r="D24" s="106" t="s">
        <v>319</v>
      </c>
      <c r="E24" s="106" t="s">
        <v>320</v>
      </c>
      <c r="F24" s="106" t="s">
        <v>310</v>
      </c>
    </row>
    <row r="25" ht="12.75" customHeight="1">
      <c r="A25" s="106" t="s">
        <v>321</v>
      </c>
      <c r="B25" s="106" t="s">
        <v>322</v>
      </c>
      <c r="C25" s="106" t="s">
        <v>323</v>
      </c>
      <c r="D25" s="106" t="s">
        <v>324</v>
      </c>
      <c r="E25" s="106" t="s">
        <v>325</v>
      </c>
      <c r="F25" s="106" t="s">
        <v>215</v>
      </c>
    </row>
    <row r="26" ht="12.75" customHeight="1">
      <c r="A26" s="106" t="s">
        <v>326</v>
      </c>
      <c r="B26" s="106" t="s">
        <v>327</v>
      </c>
      <c r="C26" s="106" t="s">
        <v>328</v>
      </c>
      <c r="D26" s="106" t="s">
        <v>329</v>
      </c>
      <c r="E26" s="106" t="s">
        <v>330</v>
      </c>
      <c r="F26" s="106" t="s">
        <v>331</v>
      </c>
    </row>
    <row r="27" ht="12.75" customHeight="1">
      <c r="A27" s="106" t="s">
        <v>332</v>
      </c>
      <c r="B27" s="106" t="s">
        <v>333</v>
      </c>
      <c r="C27" s="106" t="s">
        <v>334</v>
      </c>
      <c r="D27" s="106" t="s">
        <v>335</v>
      </c>
      <c r="E27" s="106" t="s">
        <v>336</v>
      </c>
      <c r="F27" s="106" t="s">
        <v>337</v>
      </c>
    </row>
    <row r="28" ht="12.75" customHeight="1">
      <c r="A28" s="106" t="s">
        <v>338</v>
      </c>
      <c r="B28" s="106" t="s">
        <v>339</v>
      </c>
      <c r="C28" s="106" t="s">
        <v>340</v>
      </c>
      <c r="D28" s="106" t="s">
        <v>341</v>
      </c>
      <c r="E28" s="106" t="s">
        <v>342</v>
      </c>
      <c r="F28" s="106" t="s">
        <v>343</v>
      </c>
    </row>
    <row r="29" ht="12.75" customHeight="1">
      <c r="A29" s="106" t="s">
        <v>344</v>
      </c>
      <c r="B29" s="106" t="s">
        <v>345</v>
      </c>
      <c r="C29" s="106" t="s">
        <v>346</v>
      </c>
      <c r="D29" s="106" t="s">
        <v>347</v>
      </c>
      <c r="E29" s="106" t="s">
        <v>348</v>
      </c>
      <c r="F29" s="106" t="s">
        <v>349</v>
      </c>
    </row>
    <row r="30" ht="12.75" customHeight="1">
      <c r="A30" s="106" t="s">
        <v>350</v>
      </c>
      <c r="B30" s="106" t="s">
        <v>351</v>
      </c>
      <c r="C30" s="106" t="s">
        <v>352</v>
      </c>
      <c r="D30" s="106" t="s">
        <v>353</v>
      </c>
      <c r="E30" s="106" t="s">
        <v>354</v>
      </c>
      <c r="F30" s="106" t="s">
        <v>355</v>
      </c>
    </row>
    <row r="31" ht="12.75" customHeight="1">
      <c r="A31" s="106" t="s">
        <v>356</v>
      </c>
      <c r="B31" s="106" t="s">
        <v>357</v>
      </c>
      <c r="C31" s="106" t="s">
        <v>358</v>
      </c>
      <c r="D31" s="106" t="s">
        <v>359</v>
      </c>
      <c r="E31" s="106" t="s">
        <v>360</v>
      </c>
      <c r="F31" s="106" t="s">
        <v>361</v>
      </c>
    </row>
    <row r="32" ht="12.75" customHeight="1">
      <c r="A32" s="106" t="s">
        <v>362</v>
      </c>
      <c r="B32" s="106" t="s">
        <v>363</v>
      </c>
      <c r="C32" s="106" t="s">
        <v>364</v>
      </c>
      <c r="D32" s="106" t="s">
        <v>365</v>
      </c>
      <c r="E32" s="106" t="s">
        <v>366</v>
      </c>
      <c r="F32" s="106" t="s">
        <v>367</v>
      </c>
    </row>
    <row r="33" ht="12.75" customHeight="1">
      <c r="A33" s="106" t="s">
        <v>368</v>
      </c>
      <c r="B33" s="106" t="s">
        <v>369</v>
      </c>
      <c r="C33" s="106" t="s">
        <v>370</v>
      </c>
      <c r="D33" s="106" t="s">
        <v>371</v>
      </c>
      <c r="E33" s="106" t="s">
        <v>372</v>
      </c>
      <c r="F33" s="106" t="s">
        <v>367</v>
      </c>
    </row>
    <row r="34" ht="12.75" customHeight="1">
      <c r="A34" s="106" t="s">
        <v>373</v>
      </c>
      <c r="B34" s="106" t="s">
        <v>374</v>
      </c>
      <c r="C34" s="106" t="s">
        <v>375</v>
      </c>
      <c r="D34" s="106" t="s">
        <v>376</v>
      </c>
      <c r="E34" s="106" t="s">
        <v>377</v>
      </c>
      <c r="F34" s="106" t="s">
        <v>349</v>
      </c>
    </row>
    <row r="35" ht="12.75" customHeight="1">
      <c r="A35" s="106" t="s">
        <v>378</v>
      </c>
      <c r="B35" s="106" t="s">
        <v>379</v>
      </c>
      <c r="C35" s="106" t="s">
        <v>380</v>
      </c>
      <c r="D35" s="106" t="s">
        <v>381</v>
      </c>
      <c r="E35" s="106" t="s">
        <v>382</v>
      </c>
      <c r="F35" s="106" t="s">
        <v>215</v>
      </c>
    </row>
    <row r="36" ht="12.75" customHeight="1">
      <c r="A36" s="106" t="s">
        <v>383</v>
      </c>
      <c r="B36" s="106" t="s">
        <v>384</v>
      </c>
      <c r="C36" s="106" t="s">
        <v>385</v>
      </c>
      <c r="D36" s="106" t="s">
        <v>386</v>
      </c>
      <c r="E36" s="106" t="s">
        <v>387</v>
      </c>
      <c r="F36" s="106" t="s">
        <v>215</v>
      </c>
    </row>
    <row r="37" ht="12.75" customHeight="1">
      <c r="A37" s="106" t="s">
        <v>388</v>
      </c>
      <c r="B37" s="106" t="s">
        <v>389</v>
      </c>
      <c r="C37" s="106" t="s">
        <v>390</v>
      </c>
      <c r="D37" s="106" t="s">
        <v>391</v>
      </c>
      <c r="E37" s="106" t="s">
        <v>392</v>
      </c>
      <c r="F37" s="106" t="s">
        <v>215</v>
      </c>
    </row>
    <row r="38" ht="12.75" customHeight="1">
      <c r="A38" s="106" t="s">
        <v>393</v>
      </c>
      <c r="B38" s="106" t="s">
        <v>394</v>
      </c>
      <c r="C38" s="106" t="s">
        <v>395</v>
      </c>
      <c r="D38" s="106" t="s">
        <v>396</v>
      </c>
      <c r="E38" s="106" t="s">
        <v>397</v>
      </c>
      <c r="F38" s="106" t="s">
        <v>398</v>
      </c>
    </row>
    <row r="39" ht="12.75" customHeight="1">
      <c r="A39" s="106" t="s">
        <v>399</v>
      </c>
      <c r="B39" s="106" t="s">
        <v>400</v>
      </c>
      <c r="C39" s="106" t="s">
        <v>401</v>
      </c>
      <c r="D39" s="106" t="s">
        <v>402</v>
      </c>
      <c r="E39" s="106" t="s">
        <v>403</v>
      </c>
      <c r="F39" s="106" t="s">
        <v>404</v>
      </c>
    </row>
    <row r="40" ht="12.75" customHeight="1">
      <c r="A40" s="106" t="s">
        <v>405</v>
      </c>
      <c r="B40" s="106" t="s">
        <v>406</v>
      </c>
      <c r="C40" s="106" t="s">
        <v>407</v>
      </c>
      <c r="D40" s="106" t="s">
        <v>408</v>
      </c>
      <c r="E40" s="106" t="s">
        <v>409</v>
      </c>
      <c r="F40" s="106" t="s">
        <v>410</v>
      </c>
    </row>
    <row r="41" ht="12.75" customHeight="1">
      <c r="A41" s="106" t="s">
        <v>411</v>
      </c>
      <c r="B41" s="106" t="s">
        <v>412</v>
      </c>
      <c r="C41" s="106" t="s">
        <v>413</v>
      </c>
      <c r="D41" s="106" t="s">
        <v>414</v>
      </c>
      <c r="E41" s="106" t="s">
        <v>415</v>
      </c>
      <c r="F41" s="106" t="s">
        <v>416</v>
      </c>
    </row>
    <row r="42" ht="12.75" customHeight="1">
      <c r="A42" s="106" t="s">
        <v>417</v>
      </c>
      <c r="B42" s="106" t="s">
        <v>418</v>
      </c>
      <c r="C42" s="106" t="s">
        <v>419</v>
      </c>
      <c r="D42" s="106" t="s">
        <v>420</v>
      </c>
      <c r="E42" s="106" t="s">
        <v>421</v>
      </c>
      <c r="F42" s="106" t="s">
        <v>349</v>
      </c>
    </row>
    <row r="43" ht="12.75" customHeight="1">
      <c r="A43" s="106" t="s">
        <v>422</v>
      </c>
      <c r="B43" s="106" t="s">
        <v>423</v>
      </c>
      <c r="C43" s="106" t="s">
        <v>424</v>
      </c>
      <c r="D43" s="106" t="s">
        <v>425</v>
      </c>
      <c r="E43" s="106" t="s">
        <v>426</v>
      </c>
      <c r="F43" s="106" t="s">
        <v>215</v>
      </c>
    </row>
    <row r="44" ht="12.75" customHeight="1">
      <c r="A44" s="106" t="s">
        <v>427</v>
      </c>
      <c r="B44" s="106" t="s">
        <v>428</v>
      </c>
      <c r="C44" s="106" t="s">
        <v>429</v>
      </c>
      <c r="D44" s="106" t="s">
        <v>430</v>
      </c>
      <c r="E44" s="106" t="s">
        <v>431</v>
      </c>
      <c r="F44" s="106" t="s">
        <v>215</v>
      </c>
    </row>
    <row r="45" ht="12.75" customHeight="1">
      <c r="A45" s="106" t="s">
        <v>432</v>
      </c>
      <c r="B45" s="106" t="s">
        <v>433</v>
      </c>
      <c r="C45" s="106" t="s">
        <v>434</v>
      </c>
      <c r="D45" s="106" t="s">
        <v>435</v>
      </c>
      <c r="E45" s="106" t="s">
        <v>436</v>
      </c>
      <c r="F45" s="106" t="s">
        <v>437</v>
      </c>
    </row>
    <row r="46" ht="12.75" customHeight="1">
      <c r="A46" s="106" t="s">
        <v>438</v>
      </c>
      <c r="B46" s="106" t="s">
        <v>439</v>
      </c>
      <c r="C46" s="106" t="s">
        <v>434</v>
      </c>
      <c r="D46" s="106" t="s">
        <v>435</v>
      </c>
      <c r="E46" s="106" t="s">
        <v>436</v>
      </c>
      <c r="F46" s="106" t="s">
        <v>437</v>
      </c>
    </row>
    <row r="47" ht="12.75" customHeight="1">
      <c r="A47" s="106" t="s">
        <v>440</v>
      </c>
      <c r="B47" s="106" t="s">
        <v>441</v>
      </c>
      <c r="C47" s="106" t="s">
        <v>434</v>
      </c>
      <c r="D47" s="106" t="s">
        <v>435</v>
      </c>
      <c r="E47" s="106" t="s">
        <v>436</v>
      </c>
      <c r="F47" s="106" t="s">
        <v>437</v>
      </c>
    </row>
    <row r="48" ht="12.75" customHeight="1">
      <c r="A48" s="106" t="s">
        <v>442</v>
      </c>
      <c r="B48" s="106" t="s">
        <v>443</v>
      </c>
      <c r="C48" s="106" t="s">
        <v>444</v>
      </c>
      <c r="D48" s="106" t="s">
        <v>445</v>
      </c>
      <c r="E48" s="106" t="s">
        <v>446</v>
      </c>
      <c r="F48" s="106" t="s">
        <v>447</v>
      </c>
    </row>
    <row r="49" ht="12.75" customHeight="1">
      <c r="A49" s="106" t="s">
        <v>448</v>
      </c>
      <c r="B49" s="106" t="s">
        <v>449</v>
      </c>
      <c r="C49" s="106" t="s">
        <v>450</v>
      </c>
      <c r="D49" s="106" t="s">
        <v>451</v>
      </c>
      <c r="E49" s="106" t="s">
        <v>452</v>
      </c>
      <c r="F49" s="106" t="s">
        <v>453</v>
      </c>
    </row>
    <row r="50" ht="12.75" customHeight="1">
      <c r="A50" s="106" t="s">
        <v>454</v>
      </c>
      <c r="B50" s="106" t="s">
        <v>455</v>
      </c>
      <c r="C50" s="106" t="s">
        <v>456</v>
      </c>
      <c r="D50" s="106" t="s">
        <v>457</v>
      </c>
      <c r="E50" s="106" t="s">
        <v>458</v>
      </c>
      <c r="F50" s="106" t="s">
        <v>215</v>
      </c>
    </row>
    <row r="51" ht="12.75" customHeight="1">
      <c r="A51" s="106" t="s">
        <v>459</v>
      </c>
      <c r="B51" s="106" t="s">
        <v>460</v>
      </c>
      <c r="C51" s="106" t="s">
        <v>461</v>
      </c>
      <c r="D51" s="106" t="s">
        <v>462</v>
      </c>
      <c r="E51" s="106" t="s">
        <v>463</v>
      </c>
      <c r="F51" s="106" t="s">
        <v>215</v>
      </c>
    </row>
    <row r="52" ht="12.75" customHeight="1">
      <c r="A52" s="106" t="s">
        <v>464</v>
      </c>
      <c r="B52" s="106" t="s">
        <v>465</v>
      </c>
      <c r="C52" s="106" t="s">
        <v>466</v>
      </c>
      <c r="D52" s="106" t="s">
        <v>467</v>
      </c>
      <c r="E52" s="106" t="s">
        <v>468</v>
      </c>
      <c r="F52" s="106" t="s">
        <v>469</v>
      </c>
    </row>
    <row r="53" ht="12.75" customHeight="1">
      <c r="A53" s="106" t="s">
        <v>470</v>
      </c>
      <c r="B53" s="106" t="s">
        <v>471</v>
      </c>
      <c r="C53" s="106" t="s">
        <v>472</v>
      </c>
      <c r="D53" s="106" t="s">
        <v>473</v>
      </c>
      <c r="E53" s="106" t="s">
        <v>474</v>
      </c>
      <c r="F53" s="106" t="s">
        <v>475</v>
      </c>
    </row>
    <row r="54" ht="12.75" customHeight="1">
      <c r="A54" s="106" t="s">
        <v>476</v>
      </c>
      <c r="B54" s="106" t="s">
        <v>477</v>
      </c>
      <c r="C54" s="106" t="s">
        <v>478</v>
      </c>
      <c r="D54" s="106" t="s">
        <v>479</v>
      </c>
      <c r="E54" s="106" t="s">
        <v>480</v>
      </c>
      <c r="F54" s="106" t="s">
        <v>481</v>
      </c>
    </row>
    <row r="55" ht="12.75" customHeight="1">
      <c r="A55" s="106" t="s">
        <v>482</v>
      </c>
      <c r="B55" s="106" t="s">
        <v>483</v>
      </c>
      <c r="C55" s="106" t="s">
        <v>484</v>
      </c>
      <c r="D55" s="106" t="s">
        <v>485</v>
      </c>
      <c r="E55" s="106" t="s">
        <v>486</v>
      </c>
      <c r="F55" s="106" t="s">
        <v>487</v>
      </c>
    </row>
    <row r="56" ht="12.75" customHeight="1">
      <c r="A56" s="106" t="s">
        <v>488</v>
      </c>
      <c r="B56" s="106" t="s">
        <v>489</v>
      </c>
      <c r="C56" s="106" t="s">
        <v>490</v>
      </c>
      <c r="D56" s="106" t="s">
        <v>435</v>
      </c>
      <c r="E56" s="106" t="s">
        <v>491</v>
      </c>
      <c r="F56" s="106" t="s">
        <v>492</v>
      </c>
    </row>
    <row r="57" ht="12.75" customHeight="1">
      <c r="A57" s="106" t="s">
        <v>493</v>
      </c>
      <c r="B57" s="106" t="s">
        <v>494</v>
      </c>
      <c r="C57" s="106" t="s">
        <v>495</v>
      </c>
      <c r="D57" s="106" t="s">
        <v>496</v>
      </c>
      <c r="E57" s="106" t="s">
        <v>497</v>
      </c>
      <c r="F57" s="106" t="s">
        <v>498</v>
      </c>
    </row>
    <row r="58" ht="12.75" customHeight="1">
      <c r="A58" s="106" t="s">
        <v>499</v>
      </c>
      <c r="B58" s="106" t="s">
        <v>500</v>
      </c>
      <c r="C58" s="106" t="s">
        <v>501</v>
      </c>
      <c r="D58" s="106" t="s">
        <v>502</v>
      </c>
      <c r="E58" s="106" t="s">
        <v>503</v>
      </c>
      <c r="F58" s="106" t="s">
        <v>504</v>
      </c>
    </row>
    <row r="59" ht="12.75" customHeight="1">
      <c r="A59" s="106" t="s">
        <v>167</v>
      </c>
      <c r="B59" s="106" t="s">
        <v>505</v>
      </c>
      <c r="C59" s="106" t="s">
        <v>506</v>
      </c>
      <c r="D59" s="106" t="s">
        <v>507</v>
      </c>
      <c r="E59" s="106" t="s">
        <v>508</v>
      </c>
      <c r="F59" s="106" t="s">
        <v>509</v>
      </c>
    </row>
    <row r="60" ht="12.75" customHeight="1">
      <c r="A60" s="106" t="s">
        <v>510</v>
      </c>
      <c r="B60" s="106" t="s">
        <v>511</v>
      </c>
      <c r="C60" s="106" t="s">
        <v>512</v>
      </c>
      <c r="D60" s="106" t="s">
        <v>513</v>
      </c>
      <c r="E60" s="106" t="s">
        <v>514</v>
      </c>
      <c r="F60" s="106" t="s">
        <v>447</v>
      </c>
    </row>
    <row r="61" ht="12.75" customHeight="1">
      <c r="A61" s="106" t="s">
        <v>515</v>
      </c>
      <c r="B61" s="106" t="s">
        <v>515</v>
      </c>
      <c r="C61" s="106" t="s">
        <v>516</v>
      </c>
      <c r="D61" s="106" t="s">
        <v>517</v>
      </c>
      <c r="E61" s="106" t="s">
        <v>518</v>
      </c>
      <c r="F61" s="106" t="s">
        <v>215</v>
      </c>
    </row>
    <row r="62" ht="12.75" customHeight="1">
      <c r="A62" s="106" t="s">
        <v>519</v>
      </c>
      <c r="B62" s="106" t="s">
        <v>520</v>
      </c>
      <c r="C62" s="106" t="s">
        <v>521</v>
      </c>
      <c r="D62" s="106" t="s">
        <v>522</v>
      </c>
      <c r="E62" s="106" t="s">
        <v>523</v>
      </c>
      <c r="F62" s="106" t="s">
        <v>215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20.63"/>
    <col customWidth="1" min="3" max="3" width="22.5"/>
  </cols>
  <sheetData>
    <row r="1">
      <c r="A1" s="107" t="s">
        <v>524</v>
      </c>
      <c r="B1" s="29"/>
      <c r="C1" s="30"/>
    </row>
    <row r="2">
      <c r="A2" s="108" t="s">
        <v>525</v>
      </c>
      <c r="B2" s="108" t="s">
        <v>3</v>
      </c>
      <c r="C2" s="108" t="s">
        <v>131</v>
      </c>
    </row>
    <row r="3">
      <c r="A3" s="109" t="s">
        <v>526</v>
      </c>
      <c r="B3" s="109" t="s">
        <v>527</v>
      </c>
      <c r="C3" s="109" t="s">
        <v>528</v>
      </c>
    </row>
    <row r="4">
      <c r="A4" s="109" t="s">
        <v>529</v>
      </c>
      <c r="B4" s="109" t="s">
        <v>530</v>
      </c>
      <c r="C4" s="109" t="s">
        <v>531</v>
      </c>
    </row>
    <row r="5">
      <c r="A5" s="109" t="s">
        <v>532</v>
      </c>
      <c r="B5" s="109" t="s">
        <v>533</v>
      </c>
      <c r="C5" s="109" t="s">
        <v>534</v>
      </c>
    </row>
    <row r="6">
      <c r="A6" s="109" t="s">
        <v>535</v>
      </c>
      <c r="B6" s="109" t="s">
        <v>536</v>
      </c>
      <c r="C6" s="109" t="s">
        <v>537</v>
      </c>
    </row>
    <row r="7">
      <c r="A7" s="109" t="s">
        <v>538</v>
      </c>
      <c r="B7" s="109" t="s">
        <v>539</v>
      </c>
      <c r="C7" s="109" t="s">
        <v>540</v>
      </c>
    </row>
    <row r="8">
      <c r="A8" s="109" t="s">
        <v>541</v>
      </c>
      <c r="B8" s="109" t="s">
        <v>542</v>
      </c>
      <c r="C8" s="109" t="s">
        <v>543</v>
      </c>
    </row>
    <row r="9">
      <c r="A9" s="110"/>
      <c r="B9" s="110"/>
      <c r="C9" s="110"/>
    </row>
    <row r="10">
      <c r="A10" s="110"/>
      <c r="B10" s="110"/>
      <c r="C10" s="110"/>
    </row>
    <row r="11">
      <c r="A11" s="107" t="s">
        <v>544</v>
      </c>
      <c r="B11" s="29"/>
      <c r="C11" s="30"/>
    </row>
    <row r="12">
      <c r="A12" s="108" t="s">
        <v>545</v>
      </c>
      <c r="B12" s="108" t="s">
        <v>546</v>
      </c>
      <c r="C12" s="108" t="s">
        <v>199</v>
      </c>
    </row>
    <row r="13">
      <c r="A13" s="109" t="s">
        <v>547</v>
      </c>
      <c r="B13" s="109" t="s">
        <v>204</v>
      </c>
      <c r="C13" s="109" t="s">
        <v>205</v>
      </c>
    </row>
    <row r="14">
      <c r="A14" s="109" t="s">
        <v>548</v>
      </c>
      <c r="B14" s="109" t="s">
        <v>231</v>
      </c>
      <c r="C14" s="109" t="s">
        <v>549</v>
      </c>
    </row>
    <row r="15">
      <c r="A15" s="109" t="s">
        <v>550</v>
      </c>
      <c r="B15" s="109" t="s">
        <v>551</v>
      </c>
      <c r="C15" s="109" t="s">
        <v>418</v>
      </c>
    </row>
    <row r="16">
      <c r="A16" s="109" t="s">
        <v>552</v>
      </c>
      <c r="B16" s="109" t="s">
        <v>553</v>
      </c>
      <c r="C16" s="109" t="s">
        <v>554</v>
      </c>
    </row>
    <row r="17">
      <c r="A17" s="109" t="s">
        <v>555</v>
      </c>
      <c r="B17" s="109" t="s">
        <v>388</v>
      </c>
      <c r="C17" s="109" t="s">
        <v>389</v>
      </c>
    </row>
    <row r="18">
      <c r="A18" s="109" t="s">
        <v>556</v>
      </c>
      <c r="B18" s="109" t="s">
        <v>393</v>
      </c>
      <c r="C18" s="109" t="s">
        <v>394</v>
      </c>
    </row>
    <row r="19">
      <c r="A19" s="109" t="s">
        <v>557</v>
      </c>
      <c r="B19" s="109" t="s">
        <v>294</v>
      </c>
      <c r="C19" s="109" t="s">
        <v>295</v>
      </c>
    </row>
    <row r="20">
      <c r="A20" s="109" t="s">
        <v>558</v>
      </c>
      <c r="B20" s="109" t="s">
        <v>300</v>
      </c>
      <c r="C20" s="109" t="s">
        <v>301</v>
      </c>
    </row>
    <row r="21">
      <c r="A21" s="109" t="s">
        <v>559</v>
      </c>
      <c r="B21" s="109" t="s">
        <v>560</v>
      </c>
      <c r="C21" s="109" t="s">
        <v>561</v>
      </c>
    </row>
    <row r="22">
      <c r="A22" s="109" t="s">
        <v>562</v>
      </c>
      <c r="B22" s="109" t="s">
        <v>563</v>
      </c>
      <c r="C22" s="109" t="s">
        <v>564</v>
      </c>
    </row>
    <row r="23">
      <c r="A23" s="109" t="s">
        <v>565</v>
      </c>
      <c r="B23" s="109" t="s">
        <v>338</v>
      </c>
      <c r="C23" s="109" t="s">
        <v>566</v>
      </c>
    </row>
    <row r="24">
      <c r="A24" s="109" t="s">
        <v>567</v>
      </c>
      <c r="B24" s="109" t="s">
        <v>568</v>
      </c>
      <c r="C24" s="109" t="s">
        <v>569</v>
      </c>
    </row>
    <row r="25">
      <c r="A25" s="109" t="s">
        <v>570</v>
      </c>
      <c r="B25" s="109" t="s">
        <v>571</v>
      </c>
      <c r="C25" s="109" t="s">
        <v>572</v>
      </c>
    </row>
    <row r="26">
      <c r="A26" s="109" t="s">
        <v>573</v>
      </c>
      <c r="B26" s="109" t="s">
        <v>574</v>
      </c>
      <c r="C26" s="109" t="s">
        <v>374</v>
      </c>
    </row>
    <row r="27">
      <c r="A27" s="109" t="s">
        <v>575</v>
      </c>
      <c r="B27" s="109" t="s">
        <v>94</v>
      </c>
      <c r="C27" s="109" t="s">
        <v>94</v>
      </c>
    </row>
    <row r="28">
      <c r="A28" s="109" t="s">
        <v>576</v>
      </c>
      <c r="B28" s="109" t="s">
        <v>265</v>
      </c>
      <c r="C28" s="109" t="s">
        <v>577</v>
      </c>
    </row>
    <row r="29">
      <c r="A29" s="109" t="s">
        <v>578</v>
      </c>
      <c r="B29" s="109" t="s">
        <v>274</v>
      </c>
      <c r="C29" s="109" t="s">
        <v>275</v>
      </c>
    </row>
    <row r="30">
      <c r="A30" s="109" t="s">
        <v>579</v>
      </c>
      <c r="B30" s="109" t="s">
        <v>580</v>
      </c>
      <c r="C30" s="109" t="s">
        <v>580</v>
      </c>
    </row>
    <row r="31">
      <c r="A31" s="109" t="s">
        <v>581</v>
      </c>
      <c r="B31" s="109" t="s">
        <v>582</v>
      </c>
      <c r="C31" s="109" t="s">
        <v>583</v>
      </c>
    </row>
    <row r="32">
      <c r="A32" s="109" t="s">
        <v>584</v>
      </c>
      <c r="B32" s="109" t="s">
        <v>279</v>
      </c>
      <c r="C32" s="109" t="s">
        <v>280</v>
      </c>
    </row>
    <row r="33">
      <c r="A33" s="109" t="s">
        <v>585</v>
      </c>
      <c r="B33" s="109" t="s">
        <v>464</v>
      </c>
      <c r="C33" s="109" t="s">
        <v>465</v>
      </c>
    </row>
    <row r="34">
      <c r="A34" s="109" t="s">
        <v>586</v>
      </c>
      <c r="B34" s="109" t="s">
        <v>587</v>
      </c>
      <c r="C34" s="109" t="s">
        <v>455</v>
      </c>
    </row>
    <row r="35">
      <c r="A35" s="109" t="s">
        <v>588</v>
      </c>
      <c r="B35" s="109" t="s">
        <v>589</v>
      </c>
      <c r="C35" s="109" t="s">
        <v>590</v>
      </c>
    </row>
    <row r="36">
      <c r="A36" s="109" t="s">
        <v>591</v>
      </c>
      <c r="B36" s="109" t="s">
        <v>422</v>
      </c>
      <c r="C36" s="109" t="s">
        <v>423</v>
      </c>
    </row>
    <row r="37">
      <c r="A37" s="109" t="s">
        <v>592</v>
      </c>
      <c r="B37" s="109" t="s">
        <v>221</v>
      </c>
      <c r="C37" s="109" t="s">
        <v>222</v>
      </c>
    </row>
    <row r="38">
      <c r="A38" s="109" t="s">
        <v>593</v>
      </c>
      <c r="B38" s="109" t="s">
        <v>226</v>
      </c>
      <c r="C38" s="109" t="s">
        <v>227</v>
      </c>
    </row>
    <row r="39">
      <c r="A39" s="109" t="s">
        <v>594</v>
      </c>
      <c r="B39" s="109" t="s">
        <v>515</v>
      </c>
      <c r="C39" s="109" t="s">
        <v>515</v>
      </c>
    </row>
  </sheetData>
  <mergeCells count="2">
    <mergeCell ref="A1:C1"/>
    <mergeCell ref="A11:C1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4.38"/>
    <col customWidth="1" min="2" max="2" width="28.88"/>
    <col customWidth="1" min="3" max="3" width="37.63"/>
    <col customWidth="1" min="4" max="4" width="26.63"/>
    <col customWidth="1" min="5" max="6" width="19.38"/>
    <col customWidth="1" min="7" max="7" width="25.38"/>
    <col customWidth="1" min="8" max="26" width="14.38"/>
  </cols>
  <sheetData>
    <row r="1" ht="15.75" customHeight="1">
      <c r="A1" s="111" t="s">
        <v>595</v>
      </c>
      <c r="B1" s="112"/>
      <c r="C1" s="112"/>
      <c r="D1" s="113" t="s">
        <v>596</v>
      </c>
      <c r="E1" s="114"/>
      <c r="F1" s="114"/>
      <c r="G1" s="115" t="s">
        <v>597</v>
      </c>
      <c r="H1" s="116"/>
      <c r="I1" s="117" t="s">
        <v>598</v>
      </c>
      <c r="J1" s="112"/>
      <c r="K1" s="112"/>
      <c r="L1" s="112"/>
      <c r="M1" s="112"/>
      <c r="N1" s="112"/>
      <c r="O1" s="112"/>
      <c r="P1" s="112"/>
      <c r="Q1" s="112"/>
    </row>
    <row r="2" ht="15.75" customHeight="1">
      <c r="A2" s="118" t="s">
        <v>599</v>
      </c>
      <c r="B2" s="118" t="s">
        <v>600</v>
      </c>
      <c r="C2" s="118" t="s">
        <v>601</v>
      </c>
      <c r="D2" s="114" t="s">
        <v>602</v>
      </c>
      <c r="E2" s="114" t="s">
        <v>603</v>
      </c>
      <c r="F2" s="114" t="s">
        <v>604</v>
      </c>
      <c r="G2" s="116" t="s">
        <v>605</v>
      </c>
      <c r="H2" s="116" t="s">
        <v>44</v>
      </c>
      <c r="I2" s="112"/>
      <c r="J2" s="112"/>
      <c r="K2" s="112"/>
      <c r="L2" s="112"/>
      <c r="M2" s="112"/>
      <c r="N2" s="112"/>
      <c r="O2" s="112"/>
      <c r="P2" s="112"/>
      <c r="Q2" s="112"/>
    </row>
    <row r="3" ht="15.75" customHeight="1">
      <c r="A3" s="40" t="s">
        <v>606</v>
      </c>
      <c r="B3" s="40" t="s">
        <v>607</v>
      </c>
      <c r="C3" s="40" t="s">
        <v>608</v>
      </c>
      <c r="D3" s="119"/>
      <c r="E3" s="119"/>
      <c r="F3" s="119"/>
      <c r="G3" s="119"/>
      <c r="H3" s="119"/>
    </row>
    <row r="4" ht="15.75" customHeight="1">
      <c r="C4" s="40" t="s">
        <v>609</v>
      </c>
      <c r="D4" s="119"/>
      <c r="E4" s="119"/>
      <c r="F4" s="119"/>
      <c r="G4" s="119"/>
      <c r="H4" s="119"/>
    </row>
    <row r="5" ht="15.75" customHeight="1">
      <c r="C5" s="40" t="s">
        <v>610</v>
      </c>
      <c r="D5" s="119"/>
      <c r="E5" s="119"/>
      <c r="F5" s="119"/>
      <c r="G5" s="119"/>
      <c r="H5" s="119"/>
    </row>
    <row r="6" ht="15.75" customHeight="1">
      <c r="C6" s="40" t="s">
        <v>611</v>
      </c>
      <c r="D6" s="119"/>
      <c r="E6" s="119"/>
      <c r="F6" s="119"/>
      <c r="G6" s="119" t="s">
        <v>612</v>
      </c>
      <c r="H6" s="119"/>
    </row>
    <row r="7" ht="15.75" customHeight="1">
      <c r="B7" s="40" t="s">
        <v>613</v>
      </c>
      <c r="C7" s="40" t="s">
        <v>614</v>
      </c>
      <c r="D7" s="119" t="s">
        <v>615</v>
      </c>
      <c r="E7" s="119"/>
      <c r="F7" s="119"/>
      <c r="G7" s="119"/>
      <c r="H7" s="119"/>
    </row>
    <row r="8" ht="15.75" customHeight="1">
      <c r="C8" s="40" t="s">
        <v>616</v>
      </c>
      <c r="D8" s="119"/>
      <c r="E8" s="119"/>
      <c r="F8" s="119"/>
      <c r="G8" s="119"/>
      <c r="H8" s="119"/>
    </row>
    <row r="9" ht="15.75" customHeight="1">
      <c r="C9" s="120" t="s">
        <v>617</v>
      </c>
      <c r="D9" s="119"/>
      <c r="E9" s="119"/>
      <c r="F9" s="119"/>
      <c r="G9" s="119"/>
      <c r="H9" s="119"/>
    </row>
    <row r="10" ht="15.75" customHeight="1">
      <c r="C10" s="120" t="s">
        <v>618</v>
      </c>
      <c r="D10" s="119"/>
      <c r="E10" s="119"/>
      <c r="F10" s="119"/>
      <c r="G10" s="119"/>
      <c r="H10" s="119"/>
    </row>
    <row r="11" ht="15.75" customHeight="1">
      <c r="C11" s="120" t="s">
        <v>619</v>
      </c>
      <c r="D11" s="119"/>
      <c r="E11" s="119"/>
      <c r="F11" s="119"/>
      <c r="G11" s="119" t="s">
        <v>612</v>
      </c>
      <c r="H11" s="119" t="s">
        <v>612</v>
      </c>
    </row>
    <row r="12" ht="15.75" customHeight="1">
      <c r="B12" s="40" t="s">
        <v>620</v>
      </c>
      <c r="C12" s="40" t="s">
        <v>621</v>
      </c>
      <c r="D12" s="119"/>
      <c r="E12" s="119"/>
      <c r="F12" s="119"/>
      <c r="G12" s="119" t="s">
        <v>612</v>
      </c>
      <c r="H12" s="119"/>
    </row>
    <row r="13" ht="15.75" customHeight="1">
      <c r="C13" s="40" t="s">
        <v>622</v>
      </c>
      <c r="D13" s="119"/>
      <c r="E13" s="119"/>
      <c r="F13" s="119"/>
      <c r="G13" s="119"/>
      <c r="H13" s="119"/>
    </row>
    <row r="14" ht="15.75" customHeight="1">
      <c r="C14" s="40" t="s">
        <v>623</v>
      </c>
      <c r="D14" s="119"/>
      <c r="E14" s="119"/>
      <c r="F14" s="119"/>
      <c r="G14" s="119"/>
      <c r="H14" s="119"/>
    </row>
    <row r="15" ht="15.75" customHeight="1">
      <c r="C15" s="40" t="s">
        <v>624</v>
      </c>
      <c r="D15" s="119"/>
      <c r="E15" s="119"/>
      <c r="F15" s="119"/>
      <c r="G15" s="119"/>
      <c r="H15" s="119"/>
    </row>
    <row r="16" ht="15.75" customHeight="1">
      <c r="C16" s="40" t="s">
        <v>625</v>
      </c>
      <c r="D16" s="119"/>
      <c r="E16" s="119"/>
      <c r="F16" s="119"/>
      <c r="G16" s="119"/>
      <c r="H16" s="119"/>
    </row>
    <row r="17" ht="15.75" customHeight="1">
      <c r="C17" s="40" t="s">
        <v>626</v>
      </c>
      <c r="D17" s="119"/>
      <c r="E17" s="119"/>
      <c r="F17" s="119"/>
      <c r="G17" s="119"/>
      <c r="H17" s="119"/>
    </row>
    <row r="18" ht="15.75" customHeight="1">
      <c r="C18" s="40" t="s">
        <v>627</v>
      </c>
      <c r="D18" s="119"/>
      <c r="E18" s="119"/>
      <c r="F18" s="119"/>
      <c r="G18" s="119"/>
      <c r="H18" s="119"/>
    </row>
    <row r="19" ht="15.75" customHeight="1">
      <c r="C19" s="121" t="s">
        <v>628</v>
      </c>
      <c r="D19" s="119"/>
      <c r="E19" s="119"/>
      <c r="F19" s="119"/>
      <c r="G19" s="119"/>
      <c r="H19" s="119"/>
    </row>
    <row r="20" ht="15.75" customHeight="1">
      <c r="B20" s="40" t="s">
        <v>629</v>
      </c>
      <c r="C20" s="40" t="s">
        <v>630</v>
      </c>
      <c r="D20" s="119"/>
      <c r="E20" s="119"/>
      <c r="F20" s="119"/>
      <c r="H20" s="119"/>
    </row>
    <row r="21" ht="15.75" customHeight="1">
      <c r="C21" s="40" t="s">
        <v>631</v>
      </c>
      <c r="D21" s="119"/>
      <c r="E21" s="119"/>
      <c r="F21" s="119"/>
      <c r="G21" s="119"/>
      <c r="H21" s="119"/>
    </row>
    <row r="22" ht="15.75" customHeight="1">
      <c r="C22" s="40" t="s">
        <v>632</v>
      </c>
      <c r="D22" s="119"/>
      <c r="E22" s="119"/>
      <c r="F22" s="119"/>
      <c r="G22" s="119"/>
      <c r="H22" s="119"/>
    </row>
    <row r="23" ht="15.75" customHeight="1">
      <c r="C23" s="40" t="s">
        <v>633</v>
      </c>
      <c r="D23" s="119"/>
      <c r="E23" s="119"/>
      <c r="F23" s="119"/>
      <c r="G23" s="119"/>
      <c r="H23" s="119"/>
    </row>
    <row r="24" ht="15.75" customHeight="1">
      <c r="B24" s="40" t="s">
        <v>634</v>
      </c>
      <c r="C24" s="40" t="s">
        <v>635</v>
      </c>
      <c r="D24" s="119"/>
      <c r="E24" s="119"/>
      <c r="F24" s="119"/>
      <c r="G24" s="119"/>
      <c r="H24" s="119"/>
    </row>
    <row r="25" ht="15.75" customHeight="1">
      <c r="C25" s="40" t="s">
        <v>636</v>
      </c>
      <c r="D25" s="119"/>
      <c r="E25" s="119"/>
      <c r="F25" s="119"/>
      <c r="G25" s="119"/>
      <c r="H25" s="119"/>
    </row>
    <row r="26" ht="15.75" customHeight="1">
      <c r="C26" s="40" t="s">
        <v>637</v>
      </c>
      <c r="D26" s="119"/>
      <c r="E26" s="119"/>
      <c r="F26" s="119"/>
      <c r="G26" s="119"/>
      <c r="H26" s="119"/>
    </row>
    <row r="27" ht="15.75" customHeight="1">
      <c r="C27" s="40" t="s">
        <v>638</v>
      </c>
      <c r="D27" s="119"/>
      <c r="E27" s="119"/>
      <c r="F27" s="119"/>
      <c r="G27" s="119" t="s">
        <v>612</v>
      </c>
      <c r="H27" s="119"/>
    </row>
    <row r="28" ht="15.75" customHeight="1">
      <c r="C28" s="40" t="s">
        <v>639</v>
      </c>
      <c r="D28" s="119"/>
      <c r="E28" s="119"/>
      <c r="F28" s="119"/>
      <c r="G28" s="119"/>
      <c r="H28" s="119"/>
    </row>
    <row r="29" ht="15.75" customHeight="1">
      <c r="B29" s="40" t="s">
        <v>640</v>
      </c>
      <c r="C29" s="40" t="s">
        <v>641</v>
      </c>
      <c r="D29" s="119"/>
      <c r="E29" s="119"/>
      <c r="F29" s="119"/>
      <c r="G29" s="119"/>
      <c r="H29" s="119"/>
    </row>
    <row r="30" ht="15.75" customHeight="1">
      <c r="C30" s="40" t="s">
        <v>642</v>
      </c>
      <c r="D30" s="119"/>
      <c r="E30" s="119"/>
      <c r="F30" s="119"/>
      <c r="G30" s="119"/>
      <c r="H30" s="119"/>
    </row>
    <row r="31" ht="15.75" customHeight="1">
      <c r="B31" s="40" t="s">
        <v>643</v>
      </c>
      <c r="C31" s="40" t="s">
        <v>644</v>
      </c>
      <c r="D31" s="119"/>
      <c r="E31" s="119"/>
      <c r="F31" s="119"/>
      <c r="G31" s="119"/>
      <c r="H31" s="119"/>
    </row>
    <row r="32" ht="15.75" customHeight="1">
      <c r="C32" s="40" t="s">
        <v>645</v>
      </c>
      <c r="D32" s="119"/>
      <c r="E32" s="119"/>
      <c r="F32" s="119"/>
      <c r="G32" s="119"/>
      <c r="H32" s="119"/>
    </row>
    <row r="33" ht="15.75" customHeight="1">
      <c r="C33" s="40" t="s">
        <v>646</v>
      </c>
      <c r="D33" s="119"/>
      <c r="E33" s="119"/>
      <c r="F33" s="119"/>
      <c r="G33" s="119"/>
      <c r="H33" s="119"/>
    </row>
    <row r="34" ht="15.75" customHeight="1">
      <c r="B34" s="40" t="s">
        <v>647</v>
      </c>
      <c r="C34" s="40" t="s">
        <v>648</v>
      </c>
      <c r="D34" s="119"/>
      <c r="E34" s="119"/>
      <c r="F34" s="119"/>
      <c r="G34" s="119"/>
      <c r="H34" s="119"/>
    </row>
    <row r="35" ht="15.75" customHeight="1">
      <c r="C35" s="40" t="s">
        <v>649</v>
      </c>
      <c r="D35" s="119"/>
      <c r="E35" s="119"/>
      <c r="F35" s="119"/>
      <c r="G35" s="119"/>
      <c r="H35" s="119"/>
    </row>
    <row r="36" ht="15.75" customHeight="1">
      <c r="B36" s="40" t="s">
        <v>650</v>
      </c>
      <c r="C36" s="40" t="s">
        <v>651</v>
      </c>
      <c r="D36" s="119"/>
      <c r="E36" s="119"/>
      <c r="F36" s="119"/>
      <c r="G36" s="119"/>
      <c r="H36" s="119"/>
    </row>
    <row r="37" ht="15.75" customHeight="1">
      <c r="C37" s="40" t="s">
        <v>652</v>
      </c>
      <c r="D37" s="119"/>
      <c r="E37" s="119"/>
      <c r="F37" s="119"/>
      <c r="G37" s="119"/>
      <c r="H37" s="119"/>
    </row>
    <row r="38" ht="15.75" customHeight="1">
      <c r="B38" s="40" t="s">
        <v>653</v>
      </c>
      <c r="C38" s="40" t="s">
        <v>654</v>
      </c>
      <c r="D38" s="119"/>
      <c r="E38" s="119"/>
      <c r="F38" s="119"/>
      <c r="G38" s="119"/>
      <c r="H38" s="119"/>
    </row>
    <row r="39" ht="15.75" customHeight="1">
      <c r="C39" s="40" t="s">
        <v>655</v>
      </c>
      <c r="D39" s="119"/>
      <c r="E39" s="119"/>
      <c r="F39" s="119"/>
      <c r="G39" s="119"/>
      <c r="H39" s="119"/>
    </row>
    <row r="40" ht="15.75" customHeight="1">
      <c r="B40" s="40" t="s">
        <v>656</v>
      </c>
      <c r="C40" s="40" t="s">
        <v>657</v>
      </c>
      <c r="D40" s="119"/>
      <c r="E40" s="119"/>
      <c r="F40" s="119"/>
      <c r="G40" s="119"/>
      <c r="H40" s="119"/>
    </row>
    <row r="41" ht="15.75" customHeight="1">
      <c r="C41" s="40" t="s">
        <v>658</v>
      </c>
      <c r="D41" s="119"/>
      <c r="E41" s="119"/>
      <c r="F41" s="119"/>
      <c r="G41" s="119"/>
      <c r="H41" s="119"/>
    </row>
    <row r="42" ht="15.75" customHeight="1">
      <c r="C42" s="40" t="s">
        <v>659</v>
      </c>
      <c r="D42" s="119"/>
      <c r="E42" s="119"/>
      <c r="F42" s="119"/>
      <c r="G42" s="119"/>
      <c r="H42" s="119"/>
    </row>
    <row r="43" ht="15.75" customHeight="1">
      <c r="C43" s="40" t="s">
        <v>660</v>
      </c>
      <c r="D43" s="119"/>
      <c r="E43" s="119"/>
      <c r="F43" s="119"/>
      <c r="G43" s="119"/>
      <c r="H43" s="119"/>
    </row>
    <row r="44" ht="15.75" customHeight="1">
      <c r="C44" s="40" t="s">
        <v>661</v>
      </c>
      <c r="D44" s="119"/>
      <c r="E44" s="119"/>
      <c r="F44" s="119"/>
      <c r="G44" s="119"/>
      <c r="H44" s="119"/>
    </row>
    <row r="45" ht="15.75" customHeight="1">
      <c r="B45" s="120" t="s">
        <v>662</v>
      </c>
      <c r="C45" s="40" t="s">
        <v>663</v>
      </c>
      <c r="D45" s="119" t="s">
        <v>615</v>
      </c>
      <c r="E45" s="119"/>
      <c r="F45" s="119"/>
      <c r="G45" s="119"/>
      <c r="H45" s="119"/>
    </row>
    <row r="46" ht="15.75" customHeight="1">
      <c r="C46" s="40" t="s">
        <v>664</v>
      </c>
      <c r="D46" s="119"/>
      <c r="E46" s="119"/>
      <c r="F46" s="119"/>
      <c r="G46" s="119"/>
      <c r="H46" s="119"/>
    </row>
    <row r="47" ht="15.75" customHeight="1">
      <c r="B47" s="40" t="s">
        <v>665</v>
      </c>
      <c r="C47" s="40" t="s">
        <v>666</v>
      </c>
      <c r="D47" s="119"/>
      <c r="E47" s="119"/>
      <c r="F47" s="119"/>
      <c r="G47" s="119"/>
      <c r="H47" s="119"/>
    </row>
    <row r="48" ht="15.75" customHeight="1">
      <c r="C48" s="120" t="s">
        <v>667</v>
      </c>
      <c r="D48" s="119" t="s">
        <v>615</v>
      </c>
      <c r="E48" s="119"/>
      <c r="F48" s="119"/>
      <c r="G48" s="119" t="s">
        <v>612</v>
      </c>
      <c r="H48" s="119"/>
    </row>
    <row r="49" ht="15.75" customHeight="1">
      <c r="C49" s="120" t="s">
        <v>668</v>
      </c>
      <c r="D49" s="119"/>
      <c r="E49" s="119"/>
      <c r="F49" s="119"/>
      <c r="G49" s="119"/>
      <c r="H49" s="119"/>
    </row>
    <row r="50" ht="15.75" customHeight="1">
      <c r="C50" s="120" t="s">
        <v>669</v>
      </c>
      <c r="D50" s="119"/>
      <c r="E50" s="119"/>
      <c r="F50" s="119"/>
      <c r="G50" s="119"/>
      <c r="H50" s="119"/>
    </row>
    <row r="51" ht="15.75" customHeight="1">
      <c r="C51" s="120" t="s">
        <v>670</v>
      </c>
      <c r="D51" s="119"/>
      <c r="E51" s="119"/>
      <c r="F51" s="119"/>
      <c r="G51" s="119"/>
      <c r="H51" s="119"/>
    </row>
    <row r="52" ht="15.75" customHeight="1">
      <c r="C52" s="120" t="s">
        <v>671</v>
      </c>
      <c r="D52" s="119"/>
      <c r="E52" s="119"/>
      <c r="F52" s="119"/>
      <c r="G52" s="119"/>
      <c r="H52" s="119"/>
    </row>
    <row r="53" ht="15.75" customHeight="1">
      <c r="C53" s="120" t="s">
        <v>672</v>
      </c>
      <c r="D53" s="119"/>
      <c r="E53" s="119" t="s">
        <v>615</v>
      </c>
      <c r="F53" s="119"/>
      <c r="G53" s="119"/>
      <c r="H53" s="119"/>
    </row>
    <row r="54" ht="15.75" customHeight="1">
      <c r="C54" s="120" t="s">
        <v>673</v>
      </c>
      <c r="D54" s="119"/>
      <c r="E54" s="119"/>
      <c r="F54" s="119"/>
      <c r="G54" s="119"/>
      <c r="H54" s="119"/>
    </row>
    <row r="55" ht="15.75" customHeight="1">
      <c r="C55" s="120" t="s">
        <v>674</v>
      </c>
      <c r="D55" s="119" t="s">
        <v>615</v>
      </c>
      <c r="E55" s="119"/>
      <c r="F55" s="119"/>
      <c r="G55" s="119" t="s">
        <v>612</v>
      </c>
      <c r="H55" s="119"/>
    </row>
    <row r="56" ht="15.75" customHeight="1">
      <c r="C56" s="120" t="s">
        <v>675</v>
      </c>
      <c r="D56" s="119"/>
      <c r="E56" s="119"/>
      <c r="F56" s="119"/>
      <c r="G56" s="119"/>
      <c r="H56" s="119"/>
    </row>
    <row r="57" ht="15.75" customHeight="1">
      <c r="C57" s="120" t="s">
        <v>676</v>
      </c>
      <c r="D57" s="119"/>
      <c r="E57" s="119" t="s">
        <v>615</v>
      </c>
      <c r="F57" s="119"/>
      <c r="G57" s="119"/>
      <c r="H57" s="119"/>
    </row>
    <row r="58" ht="15.75" customHeight="1">
      <c r="C58" s="120" t="s">
        <v>677</v>
      </c>
      <c r="D58" s="119"/>
      <c r="E58" s="119"/>
      <c r="F58" s="119"/>
      <c r="G58" s="119" t="s">
        <v>612</v>
      </c>
      <c r="H58" s="119"/>
    </row>
    <row r="59" ht="15.75" customHeight="1">
      <c r="C59" s="120" t="s">
        <v>678</v>
      </c>
      <c r="D59" s="119"/>
      <c r="E59" s="119"/>
      <c r="F59" s="119"/>
      <c r="G59" s="119"/>
      <c r="H59" s="119"/>
    </row>
    <row r="60" ht="15.75" customHeight="1">
      <c r="C60" s="120" t="s">
        <v>679</v>
      </c>
      <c r="D60" s="119"/>
      <c r="E60" s="119"/>
      <c r="F60" s="119"/>
      <c r="G60" s="119" t="s">
        <v>612</v>
      </c>
      <c r="H60" s="119"/>
    </row>
    <row r="61" ht="15.75" customHeight="1">
      <c r="C61" s="120" t="s">
        <v>680</v>
      </c>
      <c r="D61" s="119"/>
      <c r="E61" s="119"/>
      <c r="F61" s="119"/>
      <c r="G61" s="119"/>
      <c r="H61" s="119"/>
    </row>
    <row r="62" ht="15.75" customHeight="1">
      <c r="B62" s="40" t="s">
        <v>681</v>
      </c>
      <c r="C62" s="120" t="s">
        <v>682</v>
      </c>
      <c r="D62" s="119"/>
      <c r="E62" s="119"/>
      <c r="F62" s="119"/>
      <c r="G62" s="119" t="s">
        <v>612</v>
      </c>
      <c r="H62" s="119"/>
    </row>
    <row r="63" ht="15.75" customHeight="1">
      <c r="C63" s="120" t="s">
        <v>683</v>
      </c>
      <c r="D63" s="119"/>
      <c r="E63" s="119"/>
      <c r="F63" s="119"/>
      <c r="G63" s="119" t="s">
        <v>612</v>
      </c>
      <c r="H63" s="119"/>
    </row>
    <row r="64" ht="15.75" customHeight="1">
      <c r="B64" s="40" t="s">
        <v>684</v>
      </c>
      <c r="C64" s="120" t="s">
        <v>685</v>
      </c>
      <c r="D64" s="119"/>
      <c r="E64" s="119"/>
      <c r="F64" s="119"/>
      <c r="G64" s="119"/>
      <c r="H64" s="119"/>
    </row>
    <row r="65" ht="15.75" customHeight="1">
      <c r="C65" s="120" t="s">
        <v>686</v>
      </c>
      <c r="D65" s="119"/>
      <c r="E65" s="119"/>
      <c r="F65" s="119"/>
      <c r="G65" s="119"/>
      <c r="H65" s="119"/>
    </row>
    <row r="66" ht="15.75" customHeight="1">
      <c r="C66" s="120" t="s">
        <v>687</v>
      </c>
      <c r="D66" s="119"/>
      <c r="E66" s="119"/>
      <c r="F66" s="119"/>
      <c r="G66" s="119"/>
      <c r="H66" s="119"/>
    </row>
    <row r="67" ht="15.75" customHeight="1">
      <c r="B67" s="40" t="s">
        <v>688</v>
      </c>
      <c r="C67" s="120" t="s">
        <v>689</v>
      </c>
      <c r="D67" s="119"/>
      <c r="E67" s="119"/>
      <c r="F67" s="119"/>
      <c r="G67" s="119"/>
      <c r="H67" s="119"/>
    </row>
    <row r="68" ht="15.75" customHeight="1">
      <c r="B68" s="120" t="s">
        <v>568</v>
      </c>
      <c r="C68" s="120" t="s">
        <v>690</v>
      </c>
      <c r="D68" s="119"/>
      <c r="E68" s="119"/>
      <c r="F68" s="119"/>
      <c r="G68" s="119" t="s">
        <v>612</v>
      </c>
      <c r="H68" s="119"/>
    </row>
    <row r="69" ht="15.75" customHeight="1">
      <c r="B69" s="120" t="s">
        <v>691</v>
      </c>
      <c r="C69" s="120" t="s">
        <v>692</v>
      </c>
      <c r="D69" s="119"/>
      <c r="E69" s="119"/>
      <c r="F69" s="119"/>
      <c r="G69" s="119" t="s">
        <v>612</v>
      </c>
      <c r="H69" s="119"/>
    </row>
    <row r="70" ht="15.75" customHeight="1">
      <c r="B70" s="120" t="s">
        <v>693</v>
      </c>
      <c r="C70" s="120" t="s">
        <v>694</v>
      </c>
      <c r="D70" s="119"/>
      <c r="E70" s="119"/>
      <c r="F70" s="119"/>
      <c r="G70" s="119" t="s">
        <v>612</v>
      </c>
      <c r="H70" s="119"/>
    </row>
    <row r="71" ht="15.75" customHeight="1">
      <c r="D71" s="119"/>
      <c r="E71" s="119"/>
      <c r="F71" s="119"/>
      <c r="G71" s="119"/>
      <c r="H71" s="119"/>
    </row>
    <row r="72" ht="15.75" customHeight="1">
      <c r="D72" s="119"/>
      <c r="E72" s="119"/>
      <c r="F72" s="119"/>
      <c r="G72" s="119"/>
      <c r="H72" s="119"/>
    </row>
    <row r="73" ht="15.75" customHeight="1">
      <c r="D73" s="119"/>
      <c r="E73" s="119"/>
      <c r="F73" s="119"/>
      <c r="G73" s="119"/>
      <c r="H73" s="119"/>
    </row>
    <row r="74" ht="15.75" customHeight="1">
      <c r="D74" s="119"/>
      <c r="E74" s="119"/>
      <c r="F74" s="119"/>
      <c r="G74" s="119"/>
      <c r="H74" s="119"/>
    </row>
    <row r="75" ht="15.75" customHeight="1">
      <c r="D75" s="119"/>
      <c r="E75" s="119"/>
      <c r="F75" s="119"/>
      <c r="G75" s="119"/>
      <c r="H75" s="119"/>
    </row>
    <row r="76" ht="15.75" customHeight="1">
      <c r="D76" s="119"/>
      <c r="E76" s="119"/>
      <c r="F76" s="119"/>
      <c r="G76" s="119"/>
      <c r="H76" s="119"/>
    </row>
    <row r="77" ht="15.75" customHeight="1">
      <c r="D77" s="119"/>
      <c r="E77" s="119"/>
      <c r="F77" s="119"/>
      <c r="G77" s="119"/>
      <c r="H77" s="119"/>
    </row>
    <row r="78" ht="15.75" customHeight="1">
      <c r="D78" s="119"/>
      <c r="E78" s="119"/>
      <c r="F78" s="119"/>
      <c r="G78" s="119"/>
      <c r="H78" s="119"/>
    </row>
    <row r="79" ht="15.75" customHeight="1">
      <c r="D79" s="119"/>
      <c r="E79" s="119"/>
      <c r="F79" s="119"/>
      <c r="G79" s="119"/>
      <c r="H79" s="119"/>
    </row>
    <row r="80" ht="15.75" customHeight="1">
      <c r="D80" s="119"/>
      <c r="E80" s="119"/>
      <c r="F80" s="119"/>
      <c r="G80" s="119"/>
      <c r="H80" s="119"/>
    </row>
    <row r="81" ht="15.75" customHeight="1">
      <c r="D81" s="119"/>
      <c r="E81" s="119"/>
      <c r="F81" s="119"/>
      <c r="G81" s="119"/>
      <c r="H81" s="119"/>
    </row>
    <row r="82" ht="15.75" customHeight="1">
      <c r="D82" s="119"/>
      <c r="E82" s="119"/>
      <c r="F82" s="119"/>
      <c r="G82" s="119"/>
      <c r="H82" s="119"/>
    </row>
    <row r="83" ht="15.75" customHeight="1">
      <c r="D83" s="119"/>
      <c r="E83" s="119"/>
      <c r="F83" s="119"/>
      <c r="G83" s="119"/>
      <c r="H83" s="11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25.38"/>
    <col customWidth="1" min="2" max="2" width="17.63"/>
    <col customWidth="1" min="3" max="3" width="33.38"/>
    <col customWidth="1" min="4" max="4" width="35.0"/>
    <col customWidth="1" min="5" max="6" width="27.38"/>
    <col customWidth="1" min="7" max="7" width="42.0"/>
    <col customWidth="1" min="8" max="8" width="40.38"/>
    <col customWidth="1" min="9" max="9" width="14.38"/>
    <col customWidth="1" min="10" max="10" width="24.0"/>
    <col customWidth="1" min="11" max="13" width="14.38"/>
    <col customWidth="1" min="14" max="14" width="16.38"/>
    <col customWidth="1" min="15" max="26" width="14.38"/>
  </cols>
  <sheetData>
    <row r="1" ht="15.75" customHeight="1">
      <c r="A1" s="111" t="s">
        <v>695</v>
      </c>
      <c r="B1" s="112"/>
      <c r="C1" s="112"/>
      <c r="D1" s="112"/>
      <c r="E1" s="113" t="s">
        <v>596</v>
      </c>
      <c r="F1" s="113"/>
      <c r="G1" s="122"/>
      <c r="H1" s="122"/>
      <c r="I1" s="122"/>
      <c r="J1" s="122"/>
      <c r="K1" s="122"/>
      <c r="L1" s="122"/>
      <c r="M1" s="122"/>
      <c r="N1" s="122"/>
      <c r="O1" s="12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ht="15.75" customHeight="1">
      <c r="A2" s="112" t="s">
        <v>11</v>
      </c>
      <c r="B2" s="112" t="s">
        <v>696</v>
      </c>
      <c r="C2" s="112" t="s">
        <v>600</v>
      </c>
      <c r="D2" s="112" t="s">
        <v>601</v>
      </c>
      <c r="E2" s="123" t="s">
        <v>697</v>
      </c>
      <c r="F2" s="114" t="s">
        <v>698</v>
      </c>
      <c r="G2" s="122"/>
      <c r="H2" s="122"/>
      <c r="I2" s="122"/>
      <c r="J2" s="122"/>
      <c r="K2" s="122"/>
      <c r="L2" s="122"/>
      <c r="M2" s="122"/>
      <c r="N2" s="122"/>
      <c r="O2" s="12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ht="15.75" customHeight="1">
      <c r="A3" s="124" t="s">
        <v>699</v>
      </c>
      <c r="B3" s="124" t="s">
        <v>10</v>
      </c>
      <c r="C3" s="40" t="s">
        <v>607</v>
      </c>
      <c r="D3" s="40" t="s">
        <v>608</v>
      </c>
      <c r="E3" s="119"/>
      <c r="F3" s="119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</row>
    <row r="4" ht="15.75" customHeight="1">
      <c r="D4" s="40" t="s">
        <v>609</v>
      </c>
      <c r="E4" s="126"/>
      <c r="F4" s="126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</row>
    <row r="5" ht="15.75" customHeight="1">
      <c r="D5" s="40" t="s">
        <v>610</v>
      </c>
      <c r="E5" s="126"/>
      <c r="F5" s="119" t="s">
        <v>612</v>
      </c>
      <c r="G5" s="125"/>
      <c r="H5" s="125"/>
      <c r="I5" s="125"/>
      <c r="J5" s="125"/>
      <c r="K5" s="125"/>
      <c r="L5" s="125"/>
      <c r="M5" s="125"/>
      <c r="N5" s="127"/>
      <c r="O5" s="125"/>
      <c r="P5" s="125"/>
      <c r="Q5" s="125"/>
      <c r="R5" s="125"/>
      <c r="S5" s="125"/>
      <c r="T5" s="125"/>
      <c r="U5" s="125"/>
      <c r="V5" s="125"/>
      <c r="W5" s="125"/>
    </row>
    <row r="6" ht="15.75" customHeight="1">
      <c r="D6" s="40" t="s">
        <v>611</v>
      </c>
      <c r="E6" s="126"/>
      <c r="F6" s="126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</row>
    <row r="7" ht="15.75" customHeight="1">
      <c r="C7" s="40" t="s">
        <v>613</v>
      </c>
      <c r="D7" s="40" t="s">
        <v>614</v>
      </c>
      <c r="E7" s="126"/>
      <c r="F7" s="126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</row>
    <row r="8" ht="15.75" customHeight="1">
      <c r="D8" s="40" t="s">
        <v>616</v>
      </c>
      <c r="E8" s="119" t="s">
        <v>612</v>
      </c>
      <c r="F8" s="119"/>
      <c r="G8" s="127"/>
      <c r="H8" s="127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</row>
    <row r="9" ht="15.75" customHeight="1">
      <c r="D9" s="120" t="s">
        <v>617</v>
      </c>
      <c r="E9" s="126"/>
      <c r="F9" s="126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</row>
    <row r="10" ht="15.75" customHeight="1">
      <c r="D10" s="120" t="s">
        <v>618</v>
      </c>
      <c r="E10" s="126"/>
      <c r="F10" s="126"/>
      <c r="G10" s="125"/>
      <c r="H10" s="125"/>
      <c r="I10" s="125"/>
      <c r="J10" s="125"/>
      <c r="K10" s="125"/>
      <c r="L10" s="125"/>
      <c r="M10" s="125"/>
      <c r="N10" s="127"/>
      <c r="O10" s="125"/>
      <c r="P10" s="125"/>
      <c r="Q10" s="125"/>
      <c r="R10" s="125"/>
      <c r="S10" s="125"/>
      <c r="T10" s="125"/>
      <c r="U10" s="125"/>
      <c r="V10" s="125"/>
      <c r="W10" s="125"/>
    </row>
    <row r="11" ht="15.75" customHeight="1">
      <c r="D11" s="120" t="s">
        <v>619</v>
      </c>
      <c r="E11" s="126"/>
      <c r="F11" s="126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</row>
    <row r="12" ht="15.75" customHeight="1">
      <c r="C12" s="40" t="s">
        <v>620</v>
      </c>
      <c r="D12" s="40" t="s">
        <v>621</v>
      </c>
      <c r="E12" s="119" t="s">
        <v>612</v>
      </c>
      <c r="F12" s="119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</row>
    <row r="13" ht="15.75" customHeight="1">
      <c r="D13" s="40" t="s">
        <v>622</v>
      </c>
      <c r="E13" s="126"/>
      <c r="F13" s="126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</row>
    <row r="14" ht="15.75" customHeight="1">
      <c r="D14" s="40" t="s">
        <v>623</v>
      </c>
      <c r="E14" s="126"/>
      <c r="F14" s="126"/>
      <c r="G14" s="125"/>
      <c r="H14" s="125"/>
      <c r="I14" s="125"/>
      <c r="J14" s="125"/>
      <c r="K14" s="125"/>
      <c r="L14" s="125"/>
      <c r="M14" s="127"/>
      <c r="N14" s="125"/>
      <c r="O14" s="125"/>
      <c r="P14" s="125"/>
      <c r="Q14" s="125"/>
      <c r="R14" s="125"/>
      <c r="S14" s="125"/>
      <c r="T14" s="125"/>
      <c r="U14" s="125"/>
      <c r="V14" s="125"/>
      <c r="W14" s="125"/>
    </row>
    <row r="15" ht="15.75" customHeight="1">
      <c r="D15" s="40" t="s">
        <v>624</v>
      </c>
      <c r="E15" s="126"/>
      <c r="F15" s="126"/>
      <c r="G15" s="125"/>
      <c r="H15" s="125"/>
      <c r="I15" s="125"/>
      <c r="J15" s="125"/>
      <c r="K15" s="125"/>
      <c r="L15" s="125"/>
      <c r="M15" s="128"/>
      <c r="N15" s="125"/>
      <c r="O15" s="125"/>
      <c r="P15" s="125"/>
      <c r="Q15" s="125"/>
      <c r="R15" s="125"/>
      <c r="S15" s="125"/>
      <c r="T15" s="125"/>
      <c r="U15" s="125"/>
      <c r="V15" s="125"/>
      <c r="W15" s="125"/>
    </row>
    <row r="16" ht="15.75" customHeight="1">
      <c r="D16" s="40" t="s">
        <v>625</v>
      </c>
      <c r="E16" s="126"/>
      <c r="F16" s="126"/>
      <c r="G16" s="125"/>
      <c r="H16" s="125"/>
      <c r="I16" s="125"/>
      <c r="J16" s="125"/>
      <c r="K16" s="125"/>
      <c r="L16" s="125"/>
      <c r="M16" s="128"/>
      <c r="N16" s="125"/>
      <c r="O16" s="125"/>
      <c r="P16" s="125"/>
      <c r="Q16" s="125"/>
      <c r="R16" s="125"/>
      <c r="S16" s="125"/>
      <c r="T16" s="125"/>
      <c r="U16" s="125"/>
      <c r="V16" s="125"/>
      <c r="W16" s="125"/>
    </row>
    <row r="17" ht="15.75" customHeight="1">
      <c r="D17" s="40" t="s">
        <v>626</v>
      </c>
      <c r="E17" s="126"/>
      <c r="F17" s="126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</row>
    <row r="18" ht="15.75" customHeight="1">
      <c r="D18" s="40" t="s">
        <v>627</v>
      </c>
      <c r="E18" s="126"/>
      <c r="F18" s="126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</row>
    <row r="19" ht="15.75" customHeight="1">
      <c r="D19" s="121" t="s">
        <v>628</v>
      </c>
      <c r="E19" s="126"/>
      <c r="F19" s="126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</row>
    <row r="20" ht="15.75" customHeight="1">
      <c r="C20" s="40" t="s">
        <v>629</v>
      </c>
      <c r="D20" s="40" t="s">
        <v>630</v>
      </c>
      <c r="E20" s="119" t="s">
        <v>612</v>
      </c>
      <c r="F20" s="119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</row>
    <row r="21" ht="15.75" customHeight="1">
      <c r="D21" s="40" t="s">
        <v>631</v>
      </c>
      <c r="E21" s="126"/>
      <c r="F21" s="126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</row>
    <row r="22" ht="15.75" customHeight="1">
      <c r="D22" s="40" t="s">
        <v>632</v>
      </c>
      <c r="E22" s="126"/>
      <c r="F22" s="126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</row>
    <row r="23" ht="15.75" customHeight="1">
      <c r="D23" s="40" t="s">
        <v>633</v>
      </c>
      <c r="E23" s="126"/>
      <c r="F23" s="126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</row>
    <row r="24" ht="15.75" customHeight="1">
      <c r="C24" s="40" t="s">
        <v>634</v>
      </c>
      <c r="D24" s="40" t="s">
        <v>635</v>
      </c>
      <c r="E24" s="126"/>
      <c r="F24" s="126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</row>
    <row r="25" ht="15.75" customHeight="1">
      <c r="D25" s="40" t="s">
        <v>636</v>
      </c>
      <c r="E25" s="126"/>
      <c r="F25" s="126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</row>
    <row r="26" ht="15.75" customHeight="1">
      <c r="D26" s="40" t="s">
        <v>637</v>
      </c>
      <c r="E26" s="126"/>
      <c r="F26" s="126"/>
      <c r="G26" s="128"/>
      <c r="H26" s="128"/>
      <c r="I26" s="128"/>
      <c r="J26" s="128"/>
      <c r="K26" s="128"/>
      <c r="L26" s="128"/>
      <c r="M26" s="127"/>
      <c r="N26" s="127"/>
      <c r="O26" s="128"/>
      <c r="P26" s="125"/>
      <c r="Q26" s="125"/>
      <c r="R26" s="125"/>
      <c r="S26" s="125"/>
      <c r="T26" s="125"/>
      <c r="U26" s="125"/>
      <c r="V26" s="125"/>
      <c r="W26" s="125"/>
    </row>
    <row r="27" ht="15.75" customHeight="1">
      <c r="D27" s="40" t="s">
        <v>638</v>
      </c>
      <c r="E27" s="119" t="s">
        <v>612</v>
      </c>
      <c r="F27" s="119"/>
      <c r="G27" s="128"/>
      <c r="H27" s="128"/>
      <c r="I27" s="128"/>
      <c r="J27" s="128"/>
      <c r="K27" s="128"/>
      <c r="L27" s="128"/>
      <c r="M27" s="128"/>
      <c r="N27" s="128"/>
      <c r="O27" s="128"/>
      <c r="P27" s="125"/>
      <c r="Q27" s="125"/>
      <c r="R27" s="125"/>
      <c r="S27" s="125"/>
      <c r="T27" s="125"/>
      <c r="U27" s="125"/>
      <c r="V27" s="125"/>
      <c r="W27" s="125"/>
    </row>
    <row r="28" ht="15.75" customHeight="1">
      <c r="D28" s="40" t="s">
        <v>639</v>
      </c>
      <c r="E28" s="126"/>
      <c r="F28" s="126"/>
      <c r="G28" s="128"/>
      <c r="H28" s="128"/>
      <c r="I28" s="128"/>
      <c r="J28" s="128"/>
      <c r="K28" s="128"/>
      <c r="L28" s="128"/>
      <c r="M28" s="127"/>
      <c r="N28" s="127"/>
      <c r="O28" s="128"/>
      <c r="P28" s="125"/>
      <c r="Q28" s="125"/>
      <c r="R28" s="125"/>
      <c r="S28" s="125"/>
      <c r="T28" s="125"/>
      <c r="U28" s="125"/>
      <c r="V28" s="125"/>
      <c r="W28" s="125"/>
    </row>
    <row r="29" ht="15.75" customHeight="1">
      <c r="C29" s="40" t="s">
        <v>640</v>
      </c>
      <c r="D29" s="40" t="s">
        <v>641</v>
      </c>
      <c r="E29" s="126"/>
      <c r="F29" s="126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</row>
    <row r="30" ht="15.75" customHeight="1">
      <c r="D30" s="40" t="s">
        <v>642</v>
      </c>
      <c r="E30" s="119" t="s">
        <v>612</v>
      </c>
      <c r="F30" s="119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</row>
    <row r="31" ht="15.75" customHeight="1">
      <c r="C31" s="40" t="s">
        <v>643</v>
      </c>
      <c r="D31" s="40" t="s">
        <v>644</v>
      </c>
      <c r="E31" s="126"/>
      <c r="F31" s="126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</row>
    <row r="32" ht="15.75" customHeight="1">
      <c r="D32" s="40" t="s">
        <v>645</v>
      </c>
      <c r="E32" s="126"/>
      <c r="F32" s="126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</row>
    <row r="33" ht="15.75" customHeight="1">
      <c r="D33" s="40" t="s">
        <v>646</v>
      </c>
      <c r="E33" s="119" t="s">
        <v>612</v>
      </c>
      <c r="F33" s="119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</row>
    <row r="34" ht="15.75" customHeight="1">
      <c r="C34" s="40" t="s">
        <v>647</v>
      </c>
      <c r="D34" s="40" t="s">
        <v>648</v>
      </c>
      <c r="E34" s="119" t="s">
        <v>612</v>
      </c>
      <c r="F34" s="119"/>
      <c r="G34" s="125"/>
      <c r="H34" s="125"/>
      <c r="I34" s="125"/>
      <c r="J34" s="125"/>
      <c r="K34" s="125"/>
      <c r="L34" s="125"/>
      <c r="M34" s="125"/>
      <c r="N34" s="127"/>
      <c r="O34" s="125"/>
      <c r="P34" s="125"/>
      <c r="Q34" s="125"/>
      <c r="R34" s="125"/>
      <c r="S34" s="125"/>
      <c r="T34" s="125"/>
      <c r="U34" s="125"/>
      <c r="V34" s="125"/>
      <c r="W34" s="125"/>
    </row>
    <row r="35" ht="15.75" customHeight="1">
      <c r="D35" s="40" t="s">
        <v>649</v>
      </c>
      <c r="E35" s="126"/>
      <c r="F35" s="126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</row>
    <row r="36" ht="15.75" customHeight="1">
      <c r="C36" s="40" t="s">
        <v>650</v>
      </c>
      <c r="D36" s="40" t="s">
        <v>651</v>
      </c>
      <c r="E36" s="126"/>
      <c r="F36" s="126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</row>
    <row r="37" ht="15.75" customHeight="1">
      <c r="D37" s="40" t="s">
        <v>652</v>
      </c>
      <c r="E37" s="126"/>
      <c r="F37" s="126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</row>
    <row r="38" ht="15.75" customHeight="1">
      <c r="C38" s="40" t="s">
        <v>653</v>
      </c>
      <c r="D38" s="40" t="s">
        <v>654</v>
      </c>
      <c r="E38" s="126"/>
      <c r="F38" s="126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</row>
    <row r="39" ht="15.75" customHeight="1">
      <c r="D39" s="40" t="s">
        <v>655</v>
      </c>
      <c r="E39" s="126"/>
      <c r="F39" s="126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</row>
    <row r="40" ht="15.75" customHeight="1">
      <c r="C40" s="40" t="s">
        <v>656</v>
      </c>
      <c r="D40" s="40" t="s">
        <v>657</v>
      </c>
      <c r="E40" s="126"/>
      <c r="F40" s="126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</row>
    <row r="41" ht="15.75" customHeight="1">
      <c r="D41" s="40" t="s">
        <v>658</v>
      </c>
      <c r="E41" s="126"/>
      <c r="F41" s="126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</row>
    <row r="42" ht="15.75" customHeight="1">
      <c r="D42" s="40" t="s">
        <v>659</v>
      </c>
      <c r="E42" s="126"/>
      <c r="F42" s="126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</row>
    <row r="43" ht="15.75" customHeight="1">
      <c r="D43" s="40" t="s">
        <v>660</v>
      </c>
      <c r="E43" s="126"/>
      <c r="F43" s="126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</row>
    <row r="44" ht="15.75" customHeight="1">
      <c r="D44" s="40" t="s">
        <v>661</v>
      </c>
      <c r="E44" s="126"/>
      <c r="F44" s="126"/>
      <c r="G44" s="125"/>
      <c r="H44" s="125"/>
      <c r="I44" s="125"/>
      <c r="J44" s="125"/>
      <c r="K44" s="125"/>
      <c r="L44" s="125"/>
      <c r="M44" s="127"/>
      <c r="N44" s="125"/>
      <c r="O44" s="125"/>
      <c r="P44" s="125"/>
      <c r="Q44" s="125"/>
      <c r="R44" s="125"/>
      <c r="S44" s="125"/>
      <c r="T44" s="125"/>
      <c r="U44" s="125"/>
      <c r="V44" s="125"/>
      <c r="W44" s="125"/>
    </row>
    <row r="45" ht="15.75" customHeight="1">
      <c r="C45" s="120" t="s">
        <v>662</v>
      </c>
      <c r="D45" s="40" t="s">
        <v>663</v>
      </c>
      <c r="E45" s="126"/>
      <c r="F45" s="126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</row>
    <row r="46" ht="15.75" customHeight="1">
      <c r="D46" s="40" t="s">
        <v>664</v>
      </c>
      <c r="E46" s="126"/>
      <c r="F46" s="126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</row>
    <row r="47" ht="15.75" customHeight="1">
      <c r="C47" s="40" t="s">
        <v>665</v>
      </c>
      <c r="D47" s="40" t="s">
        <v>666</v>
      </c>
      <c r="E47" s="126"/>
      <c r="F47" s="126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</row>
    <row r="48" ht="15.75" customHeight="1">
      <c r="D48" s="120" t="s">
        <v>667</v>
      </c>
      <c r="E48" s="126"/>
      <c r="F48" s="126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</row>
    <row r="49" ht="15.75" customHeight="1">
      <c r="D49" s="120" t="s">
        <v>668</v>
      </c>
      <c r="E49" s="126"/>
      <c r="F49" s="126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</row>
    <row r="50" ht="15.75" customHeight="1">
      <c r="D50" s="120" t="s">
        <v>669</v>
      </c>
      <c r="E50" s="126"/>
      <c r="F50" s="126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</row>
    <row r="51" ht="15.75" customHeight="1">
      <c r="D51" s="120" t="s">
        <v>670</v>
      </c>
      <c r="E51" s="126"/>
      <c r="F51" s="126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</row>
    <row r="52" ht="15.75" customHeight="1">
      <c r="D52" s="120" t="s">
        <v>671</v>
      </c>
      <c r="E52" s="126"/>
      <c r="F52" s="126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</row>
    <row r="53" ht="15.75" customHeight="1">
      <c r="D53" s="120" t="s">
        <v>672</v>
      </c>
      <c r="E53" s="126"/>
      <c r="F53" s="126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</row>
    <row r="54" ht="15.75" customHeight="1">
      <c r="D54" s="120" t="s">
        <v>673</v>
      </c>
      <c r="E54" s="126"/>
      <c r="F54" s="126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</row>
    <row r="55" ht="15.75" customHeight="1">
      <c r="D55" s="120" t="s">
        <v>674</v>
      </c>
      <c r="E55" s="126"/>
      <c r="F55" s="126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</row>
    <row r="56" ht="15.75" customHeight="1">
      <c r="D56" s="120" t="s">
        <v>675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</row>
    <row r="57" ht="15.75" customHeight="1">
      <c r="D57" s="120" t="s">
        <v>676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</row>
    <row r="58" ht="15.75" customHeight="1">
      <c r="D58" s="120" t="s">
        <v>677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</row>
    <row r="59" ht="15.75" customHeight="1">
      <c r="D59" s="120" t="s">
        <v>678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</row>
    <row r="60" ht="15.75" customHeight="1">
      <c r="D60" s="120" t="s">
        <v>679</v>
      </c>
      <c r="E60" s="119" t="s">
        <v>612</v>
      </c>
      <c r="F60" s="119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</row>
    <row r="61" ht="15.75" customHeight="1">
      <c r="D61" s="120" t="s">
        <v>680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</row>
    <row r="62" ht="15.75" customHeight="1">
      <c r="C62" s="40" t="s">
        <v>681</v>
      </c>
      <c r="D62" s="40" t="s">
        <v>682</v>
      </c>
      <c r="E62" s="119" t="s">
        <v>612</v>
      </c>
      <c r="F62" s="119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</row>
    <row r="63" ht="15.75" customHeight="1">
      <c r="C63" s="40" t="s">
        <v>684</v>
      </c>
      <c r="D63" s="40" t="s">
        <v>685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</row>
    <row r="64" ht="15.75" customHeight="1">
      <c r="D64" s="40" t="s">
        <v>686</v>
      </c>
      <c r="E64" s="119"/>
      <c r="F64" s="119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</row>
    <row r="65" ht="15.75" customHeight="1">
      <c r="D65" s="40" t="s">
        <v>687</v>
      </c>
      <c r="E65" s="119" t="s">
        <v>612</v>
      </c>
      <c r="F65" s="119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</row>
    <row r="66" ht="15.75" customHeight="1">
      <c r="C66" s="40" t="s">
        <v>688</v>
      </c>
      <c r="D66" s="40" t="s">
        <v>689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</row>
    <row r="67" ht="15.75" customHeight="1"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</row>
    <row r="68" ht="15.75" customHeight="1"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</row>
    <row r="69" ht="15.75" customHeight="1">
      <c r="A69" s="112" t="s">
        <v>700</v>
      </c>
      <c r="B69" s="112" t="s">
        <v>12</v>
      </c>
      <c r="C69" s="112" t="s">
        <v>600</v>
      </c>
      <c r="D69" s="112" t="s">
        <v>601</v>
      </c>
      <c r="E69" s="129" t="e">
        <v>#REF!</v>
      </c>
      <c r="F69" s="129"/>
      <c r="G69" s="130" t="e">
        <v>#REF!</v>
      </c>
      <c r="H69" s="130" t="e">
        <v>#REF!</v>
      </c>
      <c r="I69" s="129"/>
      <c r="J69" s="129"/>
      <c r="K69" s="129"/>
      <c r="L69" s="129"/>
      <c r="M69" s="129"/>
      <c r="N69" s="131"/>
      <c r="O69" s="131"/>
      <c r="P69" s="129"/>
      <c r="Q69" s="129"/>
      <c r="R69" s="129"/>
      <c r="S69" s="129"/>
      <c r="T69" s="129"/>
      <c r="U69" s="129"/>
      <c r="V69" s="129"/>
      <c r="W69" s="129"/>
      <c r="X69" s="112"/>
      <c r="Y69" s="112"/>
    </row>
    <row r="70" ht="15.75" customHeight="1">
      <c r="A70" s="124" t="s">
        <v>699</v>
      </c>
      <c r="B70" s="124" t="s">
        <v>701</v>
      </c>
      <c r="C70" s="40" t="s">
        <v>607</v>
      </c>
      <c r="D70" s="40" t="s">
        <v>608</v>
      </c>
      <c r="E70" s="119"/>
      <c r="F70" s="119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</row>
    <row r="71" ht="15.75" customHeight="1">
      <c r="D71" s="40" t="s">
        <v>609</v>
      </c>
      <c r="E71" s="119"/>
      <c r="F71" s="119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</row>
    <row r="72" ht="15.75" customHeight="1">
      <c r="D72" s="40" t="s">
        <v>610</v>
      </c>
      <c r="E72" s="126"/>
      <c r="F72" s="126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</row>
    <row r="73" ht="15.75" customHeight="1">
      <c r="D73" s="40" t="s">
        <v>611</v>
      </c>
      <c r="E73" s="126"/>
      <c r="F73" s="126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</row>
    <row r="74" ht="15.75" customHeight="1">
      <c r="C74" s="40" t="s">
        <v>613</v>
      </c>
      <c r="D74" s="40" t="s">
        <v>614</v>
      </c>
      <c r="E74" s="126"/>
      <c r="F74" s="126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</row>
    <row r="75" ht="15.75" customHeight="1">
      <c r="D75" s="40" t="s">
        <v>616</v>
      </c>
      <c r="E75" s="119" t="s">
        <v>612</v>
      </c>
      <c r="F75" s="119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</row>
    <row r="76" ht="15.75" customHeight="1">
      <c r="D76" s="120" t="s">
        <v>617</v>
      </c>
      <c r="E76" s="126"/>
      <c r="F76" s="126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</row>
    <row r="77" ht="15.75" customHeight="1">
      <c r="D77" s="120" t="s">
        <v>618</v>
      </c>
      <c r="E77" s="126"/>
      <c r="F77" s="126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</row>
    <row r="78" ht="15.75" customHeight="1">
      <c r="D78" s="120" t="s">
        <v>619</v>
      </c>
      <c r="E78" s="126"/>
      <c r="F78" s="126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</row>
    <row r="79" ht="15.75" customHeight="1">
      <c r="C79" s="120" t="s">
        <v>702</v>
      </c>
      <c r="D79" s="120" t="s">
        <v>703</v>
      </c>
      <c r="E79" s="119" t="s">
        <v>612</v>
      </c>
      <c r="F79" s="119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</row>
    <row r="80" ht="15.75" customHeight="1">
      <c r="C80" s="40" t="s">
        <v>620</v>
      </c>
      <c r="D80" s="40" t="s">
        <v>621</v>
      </c>
      <c r="E80" s="119" t="s">
        <v>612</v>
      </c>
      <c r="F80" s="119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</row>
    <row r="81" ht="15.75" customHeight="1">
      <c r="D81" s="40" t="s">
        <v>622</v>
      </c>
      <c r="E81" s="126"/>
      <c r="F81" s="126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</row>
    <row r="82" ht="15.75" customHeight="1">
      <c r="D82" s="40" t="s">
        <v>623</v>
      </c>
      <c r="E82" s="126"/>
      <c r="F82" s="126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</row>
    <row r="83" ht="15.75" customHeight="1">
      <c r="D83" s="40" t="s">
        <v>624</v>
      </c>
      <c r="E83" s="126"/>
      <c r="F83" s="126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</row>
    <row r="84" ht="15.75" customHeight="1">
      <c r="D84" s="40" t="s">
        <v>625</v>
      </c>
      <c r="E84" s="126"/>
      <c r="F84" s="126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</row>
    <row r="85" ht="15.75" customHeight="1">
      <c r="D85" s="40" t="s">
        <v>626</v>
      </c>
      <c r="E85" s="126"/>
      <c r="F85" s="126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</row>
    <row r="86" ht="15.75" customHeight="1">
      <c r="D86" s="40" t="s">
        <v>627</v>
      </c>
      <c r="E86" s="126"/>
      <c r="F86" s="126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</row>
    <row r="87" ht="15.75" customHeight="1">
      <c r="D87" s="121" t="s">
        <v>628</v>
      </c>
      <c r="E87" s="126"/>
      <c r="F87" s="126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</row>
    <row r="88" ht="15.75" customHeight="1">
      <c r="C88" s="40" t="s">
        <v>629</v>
      </c>
      <c r="D88" s="40" t="s">
        <v>630</v>
      </c>
      <c r="E88" s="119" t="s">
        <v>612</v>
      </c>
      <c r="F88" s="119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</row>
    <row r="89" ht="15.75" customHeight="1">
      <c r="D89" s="40" t="s">
        <v>631</v>
      </c>
      <c r="E89" s="126"/>
      <c r="F89" s="126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</row>
    <row r="90" ht="15.75" customHeight="1">
      <c r="D90" s="40" t="s">
        <v>632</v>
      </c>
      <c r="E90" s="126"/>
      <c r="F90" s="126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</row>
    <row r="91" ht="15.75" customHeight="1">
      <c r="D91" s="40" t="s">
        <v>633</v>
      </c>
      <c r="E91" s="126"/>
      <c r="F91" s="126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</row>
    <row r="92" ht="15.75" customHeight="1">
      <c r="C92" s="40" t="s">
        <v>634</v>
      </c>
      <c r="D92" s="40" t="s">
        <v>635</v>
      </c>
      <c r="E92" s="126"/>
      <c r="F92" s="126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</row>
    <row r="93" ht="15.75" customHeight="1">
      <c r="D93" s="40" t="s">
        <v>636</v>
      </c>
      <c r="E93" s="126"/>
      <c r="F93" s="126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</row>
    <row r="94" ht="15.75" customHeight="1">
      <c r="D94" s="40" t="s">
        <v>637</v>
      </c>
      <c r="E94" s="126"/>
      <c r="F94" s="126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</row>
    <row r="95" ht="15.75" customHeight="1">
      <c r="D95" s="40" t="s">
        <v>638</v>
      </c>
      <c r="E95" s="119" t="s">
        <v>612</v>
      </c>
      <c r="F95" s="119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</row>
    <row r="96" ht="15.75" customHeight="1">
      <c r="D96" s="40" t="s">
        <v>639</v>
      </c>
      <c r="E96" s="126"/>
      <c r="F96" s="126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</row>
    <row r="97" ht="15.75" customHeight="1">
      <c r="C97" s="40" t="s">
        <v>640</v>
      </c>
      <c r="D97" s="40" t="s">
        <v>641</v>
      </c>
      <c r="E97" s="126"/>
      <c r="F97" s="126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</row>
    <row r="98" ht="15.75" customHeight="1">
      <c r="D98" s="40" t="s">
        <v>642</v>
      </c>
      <c r="E98" s="119" t="s">
        <v>612</v>
      </c>
      <c r="F98" s="119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</row>
    <row r="99" ht="15.75" customHeight="1">
      <c r="C99" s="40" t="s">
        <v>643</v>
      </c>
      <c r="D99" s="40" t="s">
        <v>644</v>
      </c>
      <c r="E99" s="126"/>
      <c r="F99" s="126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</row>
    <row r="100" ht="15.75" customHeight="1">
      <c r="D100" s="40" t="s">
        <v>645</v>
      </c>
      <c r="E100" s="126"/>
      <c r="F100" s="126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</row>
    <row r="101" ht="15.75" customHeight="1">
      <c r="D101" s="40" t="s">
        <v>646</v>
      </c>
      <c r="E101" s="119" t="s">
        <v>612</v>
      </c>
      <c r="F101" s="119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</row>
    <row r="102" ht="15.75" customHeight="1">
      <c r="C102" s="40" t="s">
        <v>647</v>
      </c>
      <c r="D102" s="40" t="s">
        <v>648</v>
      </c>
      <c r="E102" s="119" t="s">
        <v>612</v>
      </c>
      <c r="F102" s="119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</row>
    <row r="103" ht="15.75" customHeight="1">
      <c r="D103" s="40" t="s">
        <v>649</v>
      </c>
      <c r="E103" s="126"/>
      <c r="F103" s="126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</row>
    <row r="104" ht="15.75" customHeight="1">
      <c r="C104" s="40" t="s">
        <v>650</v>
      </c>
      <c r="D104" s="40" t="s">
        <v>651</v>
      </c>
      <c r="E104" s="126"/>
      <c r="F104" s="126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</row>
    <row r="105" ht="15.75" customHeight="1">
      <c r="D105" s="40" t="s">
        <v>652</v>
      </c>
      <c r="E105" s="126"/>
      <c r="F105" s="126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</row>
    <row r="106" ht="15.75" customHeight="1">
      <c r="C106" s="40" t="s">
        <v>653</v>
      </c>
      <c r="D106" s="40" t="s">
        <v>654</v>
      </c>
      <c r="E106" s="126"/>
      <c r="F106" s="126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</row>
    <row r="107" ht="15.75" customHeight="1">
      <c r="D107" s="40" t="s">
        <v>655</v>
      </c>
      <c r="E107" s="126"/>
      <c r="F107" s="126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</row>
    <row r="108" ht="15.75" customHeight="1">
      <c r="C108" s="40" t="s">
        <v>656</v>
      </c>
      <c r="D108" s="40" t="s">
        <v>657</v>
      </c>
      <c r="E108" s="126"/>
      <c r="F108" s="126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</row>
    <row r="109" ht="15.75" customHeight="1">
      <c r="D109" s="40" t="s">
        <v>658</v>
      </c>
      <c r="E109" s="126"/>
      <c r="F109" s="126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</row>
    <row r="110" ht="15.75" customHeight="1">
      <c r="D110" s="40" t="s">
        <v>659</v>
      </c>
      <c r="E110" s="126"/>
      <c r="F110" s="126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</row>
    <row r="111" ht="15.75" customHeight="1">
      <c r="D111" s="40" t="s">
        <v>660</v>
      </c>
      <c r="E111" s="126"/>
      <c r="F111" s="126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</row>
    <row r="112" ht="15.75" customHeight="1">
      <c r="D112" s="40" t="s">
        <v>661</v>
      </c>
      <c r="E112" s="126"/>
      <c r="F112" s="126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</row>
    <row r="113" ht="15.75" customHeight="1">
      <c r="C113" s="120" t="s">
        <v>662</v>
      </c>
      <c r="D113" s="40" t="s">
        <v>663</v>
      </c>
      <c r="E113" s="126"/>
      <c r="F113" s="126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</row>
    <row r="114" ht="15.75" customHeight="1">
      <c r="D114" s="40" t="s">
        <v>664</v>
      </c>
      <c r="E114" s="126"/>
      <c r="F114" s="126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</row>
    <row r="115" ht="15.75" customHeight="1">
      <c r="C115" s="40" t="s">
        <v>665</v>
      </c>
      <c r="D115" s="40" t="s">
        <v>666</v>
      </c>
      <c r="E115" s="126"/>
      <c r="F115" s="126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</row>
    <row r="116" ht="15.75" customHeight="1">
      <c r="D116" s="120" t="s">
        <v>667</v>
      </c>
      <c r="E116" s="126"/>
      <c r="F116" s="126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</row>
    <row r="117" ht="15.75" customHeight="1">
      <c r="D117" s="120" t="s">
        <v>668</v>
      </c>
      <c r="E117" s="126"/>
      <c r="F117" s="126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</row>
    <row r="118" ht="15.75" customHeight="1">
      <c r="D118" s="120" t="s">
        <v>669</v>
      </c>
      <c r="E118" s="126"/>
      <c r="F118" s="126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</row>
    <row r="119" ht="15.75" customHeight="1">
      <c r="D119" s="120" t="s">
        <v>670</v>
      </c>
      <c r="E119" s="126"/>
      <c r="F119" s="126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</row>
    <row r="120" ht="15.75" customHeight="1">
      <c r="D120" s="120" t="s">
        <v>671</v>
      </c>
      <c r="E120" s="126"/>
      <c r="F120" s="126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</row>
    <row r="121" ht="15.75" customHeight="1">
      <c r="D121" s="120" t="s">
        <v>672</v>
      </c>
      <c r="E121" s="126"/>
      <c r="F121" s="126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</row>
    <row r="122" ht="15.75" customHeight="1">
      <c r="D122" s="120" t="s">
        <v>673</v>
      </c>
      <c r="E122" s="126"/>
      <c r="F122" s="126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</row>
    <row r="123" ht="15.75" customHeight="1">
      <c r="D123" s="120" t="s">
        <v>674</v>
      </c>
      <c r="E123" s="126"/>
      <c r="F123" s="126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</row>
    <row r="124" ht="15.75" customHeight="1">
      <c r="D124" s="120" t="s">
        <v>675</v>
      </c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</row>
    <row r="125" ht="15.75" customHeight="1">
      <c r="D125" s="120" t="s">
        <v>676</v>
      </c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</row>
    <row r="126" ht="15.75" customHeight="1">
      <c r="D126" s="120" t="s">
        <v>677</v>
      </c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</row>
    <row r="127" ht="15.75" customHeight="1">
      <c r="D127" s="120" t="s">
        <v>678</v>
      </c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</row>
    <row r="128" ht="15.75" customHeight="1">
      <c r="D128" s="120" t="s">
        <v>679</v>
      </c>
      <c r="E128" s="119" t="s">
        <v>612</v>
      </c>
      <c r="F128" s="119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</row>
    <row r="129" ht="15.75" customHeight="1">
      <c r="D129" s="120" t="s">
        <v>680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</row>
    <row r="130" ht="15.75" customHeight="1">
      <c r="C130" s="40" t="s">
        <v>681</v>
      </c>
      <c r="D130" s="40" t="s">
        <v>682</v>
      </c>
      <c r="E130" s="119" t="s">
        <v>612</v>
      </c>
      <c r="F130" s="119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</row>
    <row r="131" ht="15.75" customHeight="1">
      <c r="D131" s="120" t="s">
        <v>704</v>
      </c>
      <c r="E131" s="119" t="s">
        <v>612</v>
      </c>
      <c r="F131" s="119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</row>
    <row r="132" ht="15.75" customHeight="1">
      <c r="C132" s="40" t="s">
        <v>684</v>
      </c>
      <c r="D132" s="40" t="s">
        <v>685</v>
      </c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</row>
    <row r="133" ht="15.75" customHeight="1">
      <c r="D133" s="40" t="s">
        <v>686</v>
      </c>
      <c r="E133" s="119"/>
      <c r="F133" s="119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</row>
    <row r="134" ht="15.75" customHeight="1">
      <c r="D134" s="40" t="s">
        <v>687</v>
      </c>
      <c r="E134" s="119" t="s">
        <v>612</v>
      </c>
      <c r="F134" s="119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</row>
    <row r="135" ht="15.75" customHeight="1">
      <c r="C135" s="40" t="s">
        <v>688</v>
      </c>
      <c r="D135" s="40" t="s">
        <v>689</v>
      </c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</row>
    <row r="136" ht="15.75" customHeight="1"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</row>
    <row r="137" ht="15.75" customHeight="1"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</row>
    <row r="138" ht="15.75" customHeight="1"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</row>
    <row r="139" ht="15.75" customHeight="1"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</row>
    <row r="140" ht="15.75" customHeight="1"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</row>
    <row r="141" ht="15.75" customHeight="1"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</row>
    <row r="142" ht="15.75" customHeight="1"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</row>
    <row r="143" ht="15.75" customHeight="1"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</row>
    <row r="144" ht="15.75" customHeight="1"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</row>
    <row r="145" ht="15.75" customHeight="1"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</row>
    <row r="146" ht="15.75" customHeight="1"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</row>
    <row r="147" ht="15.75" customHeight="1"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</row>
    <row r="148" ht="15.75" customHeight="1"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</row>
    <row r="149" ht="15.75" customHeight="1"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</row>
    <row r="150" ht="15.75" customHeight="1"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</row>
    <row r="151" ht="15.75" customHeight="1"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</row>
    <row r="152" ht="15.75" customHeight="1"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</row>
    <row r="153" ht="15.75" customHeight="1"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</row>
    <row r="154" ht="15.75" customHeight="1"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</row>
    <row r="155" ht="15.75" customHeight="1"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</row>
    <row r="156" ht="15.75" customHeight="1"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</row>
    <row r="157" ht="15.75" customHeight="1"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</row>
    <row r="158" ht="15.75" customHeight="1"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</row>
    <row r="159" ht="15.75" customHeight="1"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</row>
    <row r="160" ht="15.75" customHeight="1"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</row>
    <row r="161" ht="15.75" customHeight="1"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</row>
    <row r="162" ht="15.75" customHeight="1"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</row>
    <row r="163" ht="15.75" customHeight="1"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</row>
    <row r="164" ht="15.75" customHeight="1"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</row>
    <row r="165" ht="15.75" customHeight="1"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</row>
    <row r="166" ht="15.75" customHeight="1"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</row>
    <row r="167" ht="15.75" customHeight="1"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</row>
    <row r="168" ht="15.75" customHeight="1"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</row>
    <row r="169" ht="15.75" customHeight="1"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</row>
    <row r="170" ht="15.75" customHeight="1"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</row>
    <row r="171" ht="15.75" customHeight="1"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</row>
    <row r="172" ht="15.75" customHeight="1"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4.63"/>
    <col customWidth="1" min="2" max="2" width="15.0"/>
    <col customWidth="1" min="3" max="3" width="33.38"/>
    <col customWidth="1" min="4" max="4" width="37.0"/>
    <col customWidth="1" min="5" max="5" width="27.38"/>
    <col customWidth="1" min="6" max="7" width="20.0"/>
    <col customWidth="1" min="8" max="26" width="14.38"/>
  </cols>
  <sheetData>
    <row r="1" ht="15.75" customHeight="1">
      <c r="A1" s="111" t="s">
        <v>705</v>
      </c>
      <c r="B1" s="112"/>
      <c r="C1" s="112"/>
      <c r="D1" s="112"/>
      <c r="E1" s="113" t="s">
        <v>596</v>
      </c>
      <c r="F1" s="114"/>
      <c r="G1" s="114"/>
    </row>
    <row r="2" ht="15.75" customHeight="1">
      <c r="A2" s="112" t="s">
        <v>700</v>
      </c>
      <c r="B2" s="112" t="s">
        <v>12</v>
      </c>
      <c r="C2" s="112" t="s">
        <v>600</v>
      </c>
      <c r="D2" s="112" t="s">
        <v>601</v>
      </c>
      <c r="E2" s="114" t="s">
        <v>697</v>
      </c>
      <c r="F2" s="114" t="s">
        <v>706</v>
      </c>
      <c r="G2" s="114" t="s">
        <v>707</v>
      </c>
    </row>
    <row r="3" ht="15.75" customHeight="1">
      <c r="A3" s="124" t="s">
        <v>708</v>
      </c>
      <c r="B3" s="124" t="s">
        <v>10</v>
      </c>
      <c r="C3" s="40" t="s">
        <v>607</v>
      </c>
      <c r="D3" s="40" t="s">
        <v>608</v>
      </c>
      <c r="F3" s="132"/>
      <c r="G3" s="132"/>
    </row>
    <row r="4" ht="15.75" customHeight="1">
      <c r="D4" s="40" t="s">
        <v>609</v>
      </c>
      <c r="E4" s="132"/>
      <c r="F4" s="133"/>
      <c r="G4" s="133"/>
    </row>
    <row r="5" ht="15.75" customHeight="1">
      <c r="D5" s="40" t="s">
        <v>610</v>
      </c>
      <c r="E5" s="119"/>
      <c r="F5" s="119"/>
      <c r="G5" s="119" t="s">
        <v>612</v>
      </c>
    </row>
    <row r="6" ht="15.75" customHeight="1">
      <c r="D6" s="40" t="s">
        <v>611</v>
      </c>
      <c r="E6" s="119"/>
      <c r="F6" s="119"/>
      <c r="G6" s="119"/>
    </row>
    <row r="7" ht="15.75" customHeight="1">
      <c r="C7" s="40" t="s">
        <v>613</v>
      </c>
      <c r="D7" s="40" t="s">
        <v>614</v>
      </c>
      <c r="E7" s="119"/>
      <c r="F7" s="119"/>
      <c r="G7" s="119"/>
    </row>
    <row r="8" ht="15.75" customHeight="1">
      <c r="D8" s="40" t="s">
        <v>616</v>
      </c>
      <c r="E8" s="119"/>
      <c r="F8" s="119"/>
      <c r="G8" s="119"/>
    </row>
    <row r="9" ht="15.75" customHeight="1">
      <c r="D9" s="120" t="s">
        <v>617</v>
      </c>
      <c r="E9" s="119"/>
      <c r="F9" s="119"/>
      <c r="G9" s="119"/>
    </row>
    <row r="10" ht="15.75" customHeight="1">
      <c r="D10" s="120" t="s">
        <v>618</v>
      </c>
      <c r="E10" s="119"/>
      <c r="F10" s="119"/>
      <c r="G10" s="119"/>
    </row>
    <row r="11" ht="15.75" customHeight="1">
      <c r="D11" s="120" t="s">
        <v>619</v>
      </c>
      <c r="E11" s="119"/>
      <c r="F11" s="119"/>
      <c r="G11" s="119"/>
    </row>
    <row r="12" ht="15.75" customHeight="1">
      <c r="C12" s="40" t="s">
        <v>620</v>
      </c>
      <c r="D12" s="40" t="s">
        <v>621</v>
      </c>
      <c r="E12" s="119"/>
      <c r="F12" s="119"/>
      <c r="G12" s="119"/>
    </row>
    <row r="13" ht="15.75" customHeight="1">
      <c r="D13" s="40" t="s">
        <v>622</v>
      </c>
      <c r="E13" s="119"/>
      <c r="F13" s="119"/>
      <c r="G13" s="119"/>
    </row>
    <row r="14" ht="15.75" customHeight="1">
      <c r="D14" s="120" t="s">
        <v>709</v>
      </c>
      <c r="E14" s="119" t="s">
        <v>612</v>
      </c>
      <c r="F14" s="119"/>
      <c r="G14" s="119"/>
    </row>
    <row r="15" ht="15.75" customHeight="1">
      <c r="D15" s="40" t="s">
        <v>623</v>
      </c>
      <c r="E15" s="119"/>
      <c r="F15" s="119"/>
      <c r="G15" s="119"/>
    </row>
    <row r="16" ht="15.75" customHeight="1">
      <c r="D16" s="40" t="s">
        <v>624</v>
      </c>
      <c r="E16" s="119"/>
      <c r="F16" s="119"/>
      <c r="G16" s="119"/>
    </row>
    <row r="17" ht="15.75" customHeight="1">
      <c r="D17" s="40" t="s">
        <v>625</v>
      </c>
      <c r="E17" s="119"/>
      <c r="F17" s="119"/>
      <c r="G17" s="119"/>
    </row>
    <row r="18" ht="15.75" customHeight="1">
      <c r="D18" s="40" t="s">
        <v>626</v>
      </c>
      <c r="E18" s="119"/>
      <c r="F18" s="119"/>
      <c r="G18" s="119"/>
    </row>
    <row r="19" ht="15.75" customHeight="1">
      <c r="D19" s="40" t="s">
        <v>627</v>
      </c>
      <c r="E19" s="119"/>
      <c r="F19" s="119"/>
      <c r="G19" s="119"/>
    </row>
    <row r="20" ht="15.75" customHeight="1">
      <c r="D20" s="121" t="s">
        <v>628</v>
      </c>
      <c r="E20" s="119"/>
      <c r="F20" s="119"/>
      <c r="G20" s="119"/>
    </row>
    <row r="21" ht="15.75" customHeight="1">
      <c r="C21" s="120" t="s">
        <v>691</v>
      </c>
      <c r="D21" s="120" t="s">
        <v>710</v>
      </c>
      <c r="E21" s="119" t="s">
        <v>612</v>
      </c>
      <c r="F21" s="119"/>
      <c r="G21" s="119"/>
    </row>
    <row r="22" ht="15.75" customHeight="1">
      <c r="C22" s="40" t="s">
        <v>629</v>
      </c>
      <c r="D22" s="40" t="s">
        <v>630</v>
      </c>
      <c r="E22" s="119"/>
      <c r="F22" s="119"/>
      <c r="G22" s="119"/>
    </row>
    <row r="23" ht="15.75" customHeight="1">
      <c r="D23" s="40" t="s">
        <v>631</v>
      </c>
      <c r="E23" s="119"/>
      <c r="F23" s="119"/>
      <c r="G23" s="119"/>
    </row>
    <row r="24" ht="15.75" customHeight="1">
      <c r="D24" s="40" t="s">
        <v>632</v>
      </c>
      <c r="E24" s="119"/>
      <c r="F24" s="119"/>
      <c r="G24" s="119"/>
    </row>
    <row r="25" ht="15.75" customHeight="1">
      <c r="D25" s="40" t="s">
        <v>633</v>
      </c>
      <c r="E25" s="119"/>
      <c r="F25" s="119"/>
      <c r="G25" s="119"/>
    </row>
    <row r="26" ht="15.75" customHeight="1">
      <c r="C26" s="40" t="s">
        <v>634</v>
      </c>
      <c r="D26" s="40" t="s">
        <v>635</v>
      </c>
      <c r="E26" s="119"/>
      <c r="F26" s="119"/>
      <c r="G26" s="119"/>
    </row>
    <row r="27" ht="15.75" customHeight="1">
      <c r="D27" s="40" t="s">
        <v>636</v>
      </c>
      <c r="E27" s="119"/>
      <c r="F27" s="119"/>
      <c r="G27" s="119"/>
    </row>
    <row r="28" ht="15.75" customHeight="1">
      <c r="D28" s="40" t="s">
        <v>637</v>
      </c>
      <c r="E28" s="119"/>
      <c r="F28" s="119"/>
      <c r="G28" s="119"/>
    </row>
    <row r="29" ht="15.75" customHeight="1">
      <c r="D29" s="40" t="s">
        <v>638</v>
      </c>
      <c r="E29" s="119" t="s">
        <v>612</v>
      </c>
      <c r="F29" s="119"/>
      <c r="G29" s="119"/>
    </row>
    <row r="30" ht="15.75" customHeight="1">
      <c r="D30" s="40" t="s">
        <v>639</v>
      </c>
      <c r="E30" s="119"/>
      <c r="F30" s="119"/>
      <c r="G30" s="119"/>
    </row>
    <row r="31" ht="15.75" customHeight="1">
      <c r="C31" s="120" t="s">
        <v>693</v>
      </c>
      <c r="D31" s="120" t="s">
        <v>711</v>
      </c>
      <c r="E31" s="119" t="s">
        <v>612</v>
      </c>
      <c r="F31" s="119"/>
      <c r="G31" s="119"/>
    </row>
    <row r="32" ht="15.75" customHeight="1">
      <c r="C32" s="40" t="s">
        <v>640</v>
      </c>
      <c r="D32" s="40" t="s">
        <v>641</v>
      </c>
      <c r="E32" s="119"/>
      <c r="F32" s="119"/>
      <c r="G32" s="119"/>
    </row>
    <row r="33" ht="15.75" customHeight="1">
      <c r="D33" s="40" t="s">
        <v>642</v>
      </c>
      <c r="E33" s="119" t="s">
        <v>612</v>
      </c>
      <c r="F33" s="119"/>
      <c r="G33" s="119"/>
    </row>
    <row r="34" ht="15.75" customHeight="1">
      <c r="C34" s="40" t="s">
        <v>643</v>
      </c>
      <c r="D34" s="40" t="s">
        <v>644</v>
      </c>
      <c r="E34" s="119"/>
      <c r="F34" s="119"/>
      <c r="G34" s="119"/>
    </row>
    <row r="35" ht="15.75" customHeight="1">
      <c r="D35" s="40" t="s">
        <v>645</v>
      </c>
      <c r="E35" s="119"/>
      <c r="F35" s="119"/>
      <c r="G35" s="119"/>
    </row>
    <row r="36" ht="15.75" customHeight="1">
      <c r="D36" s="40" t="s">
        <v>646</v>
      </c>
      <c r="E36" s="119" t="s">
        <v>612</v>
      </c>
      <c r="F36" s="119"/>
      <c r="G36" s="119"/>
    </row>
    <row r="37" ht="15.75" customHeight="1">
      <c r="C37" s="40" t="s">
        <v>647</v>
      </c>
      <c r="D37" s="40" t="s">
        <v>648</v>
      </c>
      <c r="E37" s="119" t="s">
        <v>612</v>
      </c>
      <c r="F37" s="119"/>
      <c r="G37" s="119"/>
    </row>
    <row r="38" ht="15.75" customHeight="1">
      <c r="D38" s="40" t="s">
        <v>649</v>
      </c>
      <c r="E38" s="119"/>
      <c r="F38" s="119"/>
      <c r="G38" s="119"/>
    </row>
    <row r="39" ht="15.75" customHeight="1">
      <c r="C39" s="40" t="s">
        <v>650</v>
      </c>
      <c r="D39" s="40" t="s">
        <v>651</v>
      </c>
      <c r="E39" s="119"/>
      <c r="F39" s="119"/>
      <c r="G39" s="119"/>
    </row>
    <row r="40" ht="15.75" customHeight="1">
      <c r="D40" s="40" t="s">
        <v>652</v>
      </c>
      <c r="E40" s="119"/>
      <c r="F40" s="119"/>
      <c r="G40" s="119"/>
    </row>
    <row r="41" ht="15.75" customHeight="1">
      <c r="C41" s="40" t="s">
        <v>653</v>
      </c>
      <c r="D41" s="40" t="s">
        <v>654</v>
      </c>
      <c r="E41" s="119"/>
      <c r="F41" s="119"/>
      <c r="G41" s="119"/>
    </row>
    <row r="42" ht="15.75" customHeight="1">
      <c r="D42" s="40" t="s">
        <v>655</v>
      </c>
      <c r="E42" s="119"/>
      <c r="F42" s="119"/>
      <c r="G42" s="119"/>
    </row>
    <row r="43" ht="15.75" customHeight="1">
      <c r="C43" s="40" t="s">
        <v>656</v>
      </c>
      <c r="D43" s="40" t="s">
        <v>657</v>
      </c>
      <c r="E43" s="119"/>
      <c r="F43" s="119"/>
      <c r="G43" s="119"/>
    </row>
    <row r="44" ht="15.75" customHeight="1">
      <c r="D44" s="40" t="s">
        <v>658</v>
      </c>
      <c r="E44" s="119"/>
      <c r="F44" s="119"/>
      <c r="G44" s="119"/>
    </row>
    <row r="45" ht="15.75" customHeight="1">
      <c r="D45" s="40" t="s">
        <v>659</v>
      </c>
      <c r="E45" s="132"/>
      <c r="F45" s="132"/>
      <c r="G45" s="132"/>
    </row>
    <row r="46" ht="15.75" customHeight="1">
      <c r="D46" s="40" t="s">
        <v>660</v>
      </c>
      <c r="E46" s="132"/>
      <c r="F46" s="132"/>
      <c r="G46" s="132"/>
    </row>
    <row r="47" ht="15.75" customHeight="1">
      <c r="D47" s="40" t="s">
        <v>661</v>
      </c>
      <c r="E47" s="132"/>
      <c r="F47" s="132"/>
      <c r="G47" s="132"/>
    </row>
    <row r="48" ht="15.75" customHeight="1">
      <c r="C48" s="120" t="s">
        <v>662</v>
      </c>
      <c r="D48" s="40" t="s">
        <v>663</v>
      </c>
      <c r="E48" s="132"/>
      <c r="F48" s="132"/>
      <c r="G48" s="132"/>
    </row>
    <row r="49" ht="15.75" customHeight="1">
      <c r="D49" s="40" t="s">
        <v>664</v>
      </c>
      <c r="E49" s="132"/>
      <c r="F49" s="132"/>
      <c r="G49" s="132"/>
    </row>
    <row r="50" ht="15.75" customHeight="1">
      <c r="C50" s="40" t="s">
        <v>665</v>
      </c>
      <c r="D50" s="40" t="s">
        <v>666</v>
      </c>
      <c r="E50" s="132"/>
      <c r="F50" s="132"/>
      <c r="G50" s="132"/>
    </row>
    <row r="51" ht="15.75" customHeight="1">
      <c r="D51" s="120" t="s">
        <v>667</v>
      </c>
      <c r="E51" s="119" t="s">
        <v>612</v>
      </c>
      <c r="F51" s="132"/>
      <c r="G51" s="132"/>
    </row>
    <row r="52" ht="15.75" customHeight="1">
      <c r="D52" s="120" t="s">
        <v>668</v>
      </c>
      <c r="E52" s="132"/>
      <c r="F52" s="132"/>
      <c r="G52" s="132"/>
    </row>
    <row r="53" ht="15.75" customHeight="1">
      <c r="D53" s="120" t="s">
        <v>669</v>
      </c>
      <c r="E53" s="132"/>
      <c r="F53" s="132"/>
      <c r="G53" s="132"/>
    </row>
    <row r="54" ht="15.75" customHeight="1">
      <c r="D54" s="120" t="s">
        <v>670</v>
      </c>
      <c r="E54" s="119" t="s">
        <v>612</v>
      </c>
      <c r="F54" s="132"/>
      <c r="G54" s="132"/>
    </row>
    <row r="55" ht="15.75" customHeight="1">
      <c r="D55" s="120" t="s">
        <v>671</v>
      </c>
      <c r="E55" s="132"/>
      <c r="F55" s="132"/>
      <c r="G55" s="132"/>
    </row>
    <row r="56" ht="15.75" customHeight="1">
      <c r="D56" s="120" t="s">
        <v>672</v>
      </c>
      <c r="E56" s="132"/>
      <c r="F56" s="132"/>
      <c r="G56" s="132"/>
    </row>
    <row r="57" ht="15.75" customHeight="1">
      <c r="D57" s="120" t="s">
        <v>673</v>
      </c>
      <c r="E57" s="132"/>
      <c r="F57" s="132"/>
      <c r="G57" s="132"/>
    </row>
    <row r="58" ht="15.75" customHeight="1">
      <c r="D58" s="120" t="s">
        <v>674</v>
      </c>
      <c r="E58" s="132"/>
      <c r="F58" s="132"/>
      <c r="G58" s="132"/>
    </row>
    <row r="59" ht="15.75" customHeight="1">
      <c r="D59" s="120" t="s">
        <v>675</v>
      </c>
      <c r="E59" s="120"/>
      <c r="F59" s="120"/>
      <c r="G59" s="120"/>
    </row>
    <row r="60" ht="15.75" customHeight="1">
      <c r="D60" s="120" t="s">
        <v>676</v>
      </c>
    </row>
    <row r="61" ht="15.75" customHeight="1">
      <c r="D61" s="120" t="s">
        <v>677</v>
      </c>
      <c r="E61" s="119" t="s">
        <v>612</v>
      </c>
    </row>
    <row r="62" ht="15.75" customHeight="1">
      <c r="D62" s="120" t="s">
        <v>678</v>
      </c>
      <c r="E62" s="119" t="s">
        <v>612</v>
      </c>
    </row>
    <row r="63" ht="15.75" customHeight="1">
      <c r="D63" s="120" t="s">
        <v>679</v>
      </c>
      <c r="E63" s="119" t="s">
        <v>612</v>
      </c>
    </row>
    <row r="64" ht="15.75" customHeight="1">
      <c r="D64" s="120" t="s">
        <v>680</v>
      </c>
    </row>
    <row r="65" ht="15.75" customHeight="1">
      <c r="C65" s="40" t="s">
        <v>681</v>
      </c>
      <c r="D65" s="40" t="s">
        <v>682</v>
      </c>
      <c r="E65" s="119" t="s">
        <v>612</v>
      </c>
    </row>
    <row r="66" ht="15.75" customHeight="1">
      <c r="D66" s="120" t="s">
        <v>704</v>
      </c>
      <c r="E66" s="119" t="s">
        <v>612</v>
      </c>
    </row>
    <row r="67" ht="15.75" customHeight="1">
      <c r="D67" s="40" t="s">
        <v>712</v>
      </c>
      <c r="E67" s="119"/>
    </row>
    <row r="68" ht="15.75" customHeight="1">
      <c r="C68" s="40" t="s">
        <v>684</v>
      </c>
      <c r="D68" s="40" t="s">
        <v>685</v>
      </c>
    </row>
    <row r="69" ht="15.75" customHeight="1">
      <c r="D69" s="40" t="s">
        <v>686</v>
      </c>
    </row>
    <row r="70" ht="15.75" customHeight="1">
      <c r="D70" s="40" t="s">
        <v>687</v>
      </c>
    </row>
    <row r="71" ht="15.75" customHeight="1">
      <c r="C71" s="40" t="s">
        <v>688</v>
      </c>
      <c r="D71" s="40" t="s">
        <v>689</v>
      </c>
    </row>
    <row r="72" ht="15.75" customHeight="1"/>
    <row r="73" ht="15.75" customHeight="1">
      <c r="A73" s="111"/>
      <c r="B73" s="112"/>
      <c r="C73" s="112"/>
      <c r="D73" s="112"/>
      <c r="E73" s="113" t="s">
        <v>596</v>
      </c>
      <c r="F73" s="114"/>
      <c r="G73" s="114"/>
    </row>
    <row r="74" ht="15.75" customHeight="1">
      <c r="A74" s="112" t="s">
        <v>700</v>
      </c>
      <c r="B74" s="112" t="s">
        <v>12</v>
      </c>
      <c r="C74" s="112" t="s">
        <v>600</v>
      </c>
      <c r="D74" s="112" t="s">
        <v>601</v>
      </c>
      <c r="E74" s="114" t="s">
        <v>713</v>
      </c>
      <c r="F74" s="114"/>
      <c r="G74" s="114" t="s">
        <v>707</v>
      </c>
    </row>
    <row r="75" ht="15.75" customHeight="1">
      <c r="A75" s="124" t="s">
        <v>708</v>
      </c>
      <c r="B75" s="124" t="s">
        <v>714</v>
      </c>
      <c r="C75" s="40" t="s">
        <v>607</v>
      </c>
      <c r="D75" s="40" t="s">
        <v>608</v>
      </c>
    </row>
    <row r="76" ht="15.75" customHeight="1">
      <c r="D76" s="40" t="s">
        <v>609</v>
      </c>
    </row>
    <row r="77" ht="15.75" customHeight="1">
      <c r="D77" s="40" t="s">
        <v>610</v>
      </c>
      <c r="E77" s="119"/>
      <c r="F77" s="119"/>
      <c r="G77" s="119" t="s">
        <v>612</v>
      </c>
    </row>
    <row r="78" ht="15.75" customHeight="1">
      <c r="D78" s="40" t="s">
        <v>611</v>
      </c>
      <c r="E78" s="119"/>
      <c r="F78" s="119"/>
      <c r="G78" s="119"/>
    </row>
    <row r="79" ht="15.75" customHeight="1">
      <c r="C79" s="40" t="s">
        <v>613</v>
      </c>
      <c r="D79" s="40" t="s">
        <v>614</v>
      </c>
      <c r="E79" s="119"/>
      <c r="F79" s="119"/>
      <c r="G79" s="119"/>
    </row>
    <row r="80" ht="15.75" customHeight="1">
      <c r="D80" s="40" t="s">
        <v>616</v>
      </c>
      <c r="E80" s="119"/>
      <c r="F80" s="119"/>
      <c r="G80" s="119"/>
    </row>
    <row r="81" ht="15.75" customHeight="1">
      <c r="D81" s="120" t="s">
        <v>617</v>
      </c>
      <c r="E81" s="119"/>
      <c r="F81" s="119"/>
      <c r="G81" s="119"/>
    </row>
    <row r="82" ht="15.75" customHeight="1">
      <c r="D82" s="120" t="s">
        <v>618</v>
      </c>
      <c r="E82" s="119"/>
      <c r="F82" s="119"/>
      <c r="G82" s="119"/>
    </row>
    <row r="83" ht="15.75" customHeight="1">
      <c r="D83" s="120" t="s">
        <v>619</v>
      </c>
      <c r="E83" s="119"/>
      <c r="F83" s="119"/>
      <c r="G83" s="119"/>
    </row>
    <row r="84" ht="15.75" customHeight="1">
      <c r="C84" s="40" t="s">
        <v>620</v>
      </c>
      <c r="D84" s="40" t="s">
        <v>621</v>
      </c>
      <c r="E84" s="119"/>
      <c r="F84" s="119"/>
      <c r="G84" s="119"/>
    </row>
    <row r="85" ht="15.75" customHeight="1">
      <c r="D85" s="40" t="s">
        <v>622</v>
      </c>
      <c r="E85" s="119"/>
      <c r="F85" s="119"/>
      <c r="G85" s="119"/>
    </row>
    <row r="86" ht="15.75" customHeight="1">
      <c r="D86" s="120" t="s">
        <v>709</v>
      </c>
      <c r="E86" s="119" t="s">
        <v>612</v>
      </c>
      <c r="F86" s="119"/>
      <c r="G86" s="119"/>
    </row>
    <row r="87" ht="15.75" customHeight="1">
      <c r="D87" s="40" t="s">
        <v>623</v>
      </c>
      <c r="E87" s="119"/>
      <c r="F87" s="119"/>
      <c r="G87" s="119"/>
    </row>
    <row r="88" ht="15.75" customHeight="1">
      <c r="D88" s="40" t="s">
        <v>624</v>
      </c>
      <c r="E88" s="119"/>
      <c r="F88" s="119"/>
      <c r="G88" s="119"/>
    </row>
    <row r="89" ht="15.75" customHeight="1">
      <c r="D89" s="40" t="s">
        <v>625</v>
      </c>
      <c r="E89" s="119"/>
      <c r="F89" s="119"/>
      <c r="G89" s="119"/>
    </row>
    <row r="90" ht="15.75" customHeight="1">
      <c r="D90" s="40" t="s">
        <v>626</v>
      </c>
      <c r="E90" s="119"/>
      <c r="F90" s="119"/>
      <c r="G90" s="119"/>
    </row>
    <row r="91" ht="15.75" customHeight="1">
      <c r="D91" s="40" t="s">
        <v>627</v>
      </c>
      <c r="E91" s="119"/>
      <c r="F91" s="119"/>
      <c r="G91" s="119"/>
    </row>
    <row r="92" ht="15.75" customHeight="1">
      <c r="D92" s="121" t="s">
        <v>628</v>
      </c>
      <c r="E92" s="119"/>
      <c r="F92" s="119"/>
      <c r="G92" s="119"/>
    </row>
    <row r="93" ht="15.75" customHeight="1">
      <c r="C93" s="120" t="s">
        <v>691</v>
      </c>
      <c r="D93" s="120" t="s">
        <v>710</v>
      </c>
      <c r="E93" s="119" t="s">
        <v>612</v>
      </c>
      <c r="F93" s="119"/>
      <c r="G93" s="119"/>
    </row>
    <row r="94" ht="15.75" customHeight="1">
      <c r="C94" s="40" t="s">
        <v>629</v>
      </c>
      <c r="D94" s="40" t="s">
        <v>630</v>
      </c>
      <c r="E94" s="119"/>
      <c r="F94" s="119"/>
      <c r="G94" s="119"/>
    </row>
    <row r="95" ht="15.75" customHeight="1">
      <c r="D95" s="40" t="s">
        <v>631</v>
      </c>
      <c r="E95" s="119"/>
      <c r="F95" s="119"/>
      <c r="G95" s="119"/>
    </row>
    <row r="96" ht="15.75" customHeight="1">
      <c r="D96" s="40" t="s">
        <v>632</v>
      </c>
      <c r="E96" s="119"/>
      <c r="F96" s="119"/>
      <c r="G96" s="119"/>
    </row>
    <row r="97" ht="15.75" customHeight="1">
      <c r="D97" s="40" t="s">
        <v>633</v>
      </c>
      <c r="E97" s="119"/>
      <c r="F97" s="119"/>
      <c r="G97" s="119"/>
    </row>
    <row r="98" ht="15.75" customHeight="1">
      <c r="C98" s="40" t="s">
        <v>634</v>
      </c>
      <c r="D98" s="40" t="s">
        <v>635</v>
      </c>
      <c r="E98" s="119"/>
      <c r="F98" s="119"/>
      <c r="G98" s="119"/>
    </row>
    <row r="99" ht="15.75" customHeight="1">
      <c r="D99" s="40" t="s">
        <v>636</v>
      </c>
      <c r="E99" s="119"/>
      <c r="F99" s="119"/>
      <c r="G99" s="119"/>
    </row>
    <row r="100" ht="15.75" customHeight="1">
      <c r="D100" s="40" t="s">
        <v>637</v>
      </c>
      <c r="E100" s="119"/>
      <c r="F100" s="119"/>
      <c r="G100" s="119"/>
    </row>
    <row r="101" ht="15.75" customHeight="1">
      <c r="D101" s="40" t="s">
        <v>638</v>
      </c>
      <c r="E101" s="119" t="s">
        <v>612</v>
      </c>
      <c r="F101" s="119"/>
      <c r="G101" s="119"/>
    </row>
    <row r="102" ht="15.75" customHeight="1">
      <c r="D102" s="40" t="s">
        <v>639</v>
      </c>
      <c r="E102" s="119"/>
      <c r="F102" s="119"/>
      <c r="G102" s="119"/>
    </row>
    <row r="103" ht="15.75" customHeight="1">
      <c r="C103" s="120" t="s">
        <v>693</v>
      </c>
      <c r="D103" s="120" t="s">
        <v>711</v>
      </c>
      <c r="E103" s="119" t="s">
        <v>612</v>
      </c>
      <c r="F103" s="119"/>
      <c r="G103" s="119"/>
    </row>
    <row r="104" ht="15.75" customHeight="1">
      <c r="C104" s="40" t="s">
        <v>640</v>
      </c>
      <c r="D104" s="40" t="s">
        <v>641</v>
      </c>
      <c r="E104" s="119"/>
      <c r="F104" s="119"/>
      <c r="G104" s="119"/>
    </row>
    <row r="105" ht="15.75" customHeight="1">
      <c r="D105" s="40" t="s">
        <v>642</v>
      </c>
      <c r="E105" s="119" t="s">
        <v>612</v>
      </c>
      <c r="F105" s="119"/>
      <c r="G105" s="119"/>
    </row>
    <row r="106" ht="15.75" customHeight="1">
      <c r="C106" s="40" t="s">
        <v>643</v>
      </c>
      <c r="D106" s="40" t="s">
        <v>644</v>
      </c>
      <c r="E106" s="119"/>
      <c r="F106" s="119"/>
      <c r="G106" s="119"/>
    </row>
    <row r="107" ht="15.75" customHeight="1">
      <c r="D107" s="40" t="s">
        <v>645</v>
      </c>
      <c r="E107" s="119"/>
      <c r="F107" s="119"/>
      <c r="G107" s="119"/>
    </row>
    <row r="108" ht="15.75" customHeight="1">
      <c r="D108" s="40" t="s">
        <v>646</v>
      </c>
      <c r="E108" s="119" t="s">
        <v>612</v>
      </c>
      <c r="F108" s="119"/>
      <c r="G108" s="119"/>
    </row>
    <row r="109" ht="15.75" customHeight="1">
      <c r="C109" s="40" t="s">
        <v>647</v>
      </c>
      <c r="D109" s="40" t="s">
        <v>648</v>
      </c>
      <c r="E109" s="119" t="s">
        <v>612</v>
      </c>
      <c r="F109" s="119"/>
      <c r="G109" s="119"/>
    </row>
    <row r="110" ht="15.75" customHeight="1">
      <c r="D110" s="40" t="s">
        <v>649</v>
      </c>
      <c r="E110" s="119"/>
      <c r="F110" s="119"/>
      <c r="G110" s="119"/>
    </row>
    <row r="111" ht="15.75" customHeight="1">
      <c r="C111" s="40" t="s">
        <v>650</v>
      </c>
      <c r="D111" s="40" t="s">
        <v>651</v>
      </c>
      <c r="E111" s="119"/>
      <c r="F111" s="119"/>
      <c r="G111" s="119"/>
    </row>
    <row r="112" ht="15.75" customHeight="1">
      <c r="D112" s="40" t="s">
        <v>652</v>
      </c>
      <c r="E112" s="119"/>
      <c r="F112" s="119"/>
      <c r="G112" s="119"/>
    </row>
    <row r="113" ht="15.75" customHeight="1">
      <c r="C113" s="40" t="s">
        <v>653</v>
      </c>
      <c r="D113" s="40" t="s">
        <v>654</v>
      </c>
      <c r="E113" s="119"/>
      <c r="F113" s="119"/>
      <c r="G113" s="119"/>
    </row>
    <row r="114" ht="15.75" customHeight="1">
      <c r="D114" s="40" t="s">
        <v>655</v>
      </c>
      <c r="E114" s="119"/>
      <c r="F114" s="119"/>
      <c r="G114" s="119"/>
    </row>
    <row r="115" ht="15.75" customHeight="1">
      <c r="C115" s="40" t="s">
        <v>656</v>
      </c>
      <c r="D115" s="40" t="s">
        <v>657</v>
      </c>
      <c r="E115" s="119"/>
      <c r="F115" s="119"/>
      <c r="G115" s="119"/>
    </row>
    <row r="116" ht="15.75" customHeight="1">
      <c r="D116" s="40" t="s">
        <v>658</v>
      </c>
      <c r="E116" s="119"/>
      <c r="F116" s="119"/>
      <c r="G116" s="119"/>
    </row>
    <row r="117" ht="15.75" customHeight="1">
      <c r="D117" s="40" t="s">
        <v>659</v>
      </c>
      <c r="E117" s="132"/>
      <c r="F117" s="132"/>
      <c r="G117" s="132"/>
    </row>
    <row r="118" ht="15.75" customHeight="1">
      <c r="D118" s="40" t="s">
        <v>660</v>
      </c>
      <c r="E118" s="132"/>
      <c r="F118" s="132"/>
      <c r="G118" s="132"/>
    </row>
    <row r="119" ht="15.75" customHeight="1">
      <c r="D119" s="40" t="s">
        <v>661</v>
      </c>
      <c r="E119" s="132"/>
      <c r="F119" s="132"/>
      <c r="G119" s="132"/>
    </row>
    <row r="120" ht="15.75" customHeight="1">
      <c r="C120" s="120" t="s">
        <v>662</v>
      </c>
      <c r="D120" s="40" t="s">
        <v>663</v>
      </c>
      <c r="E120" s="132"/>
      <c r="F120" s="132"/>
      <c r="G120" s="132"/>
    </row>
    <row r="121" ht="15.75" customHeight="1">
      <c r="D121" s="40" t="s">
        <v>664</v>
      </c>
      <c r="E121" s="132"/>
      <c r="F121" s="132"/>
      <c r="G121" s="132"/>
    </row>
    <row r="122" ht="15.75" customHeight="1">
      <c r="C122" s="40" t="s">
        <v>665</v>
      </c>
      <c r="D122" s="40" t="s">
        <v>666</v>
      </c>
      <c r="E122" s="132"/>
      <c r="F122" s="132"/>
      <c r="G122" s="132"/>
    </row>
    <row r="123" ht="15.75" customHeight="1">
      <c r="D123" s="120" t="s">
        <v>667</v>
      </c>
      <c r="E123" s="119" t="s">
        <v>612</v>
      </c>
      <c r="F123" s="132"/>
      <c r="G123" s="132"/>
    </row>
    <row r="124" ht="15.75" customHeight="1">
      <c r="D124" s="120" t="s">
        <v>668</v>
      </c>
      <c r="E124" s="132"/>
      <c r="F124" s="132"/>
      <c r="G124" s="132"/>
    </row>
    <row r="125" ht="15.75" customHeight="1">
      <c r="D125" s="120" t="s">
        <v>669</v>
      </c>
      <c r="E125" s="132"/>
      <c r="F125" s="132"/>
      <c r="G125" s="132"/>
    </row>
    <row r="126" ht="15.75" customHeight="1">
      <c r="D126" s="120" t="s">
        <v>670</v>
      </c>
      <c r="E126" s="119" t="s">
        <v>612</v>
      </c>
      <c r="F126" s="132"/>
      <c r="G126" s="132"/>
    </row>
    <row r="127" ht="15.75" customHeight="1">
      <c r="D127" s="120" t="s">
        <v>671</v>
      </c>
      <c r="E127" s="132"/>
      <c r="F127" s="132"/>
      <c r="G127" s="132"/>
    </row>
    <row r="128" ht="15.75" customHeight="1">
      <c r="D128" s="120" t="s">
        <v>672</v>
      </c>
      <c r="E128" s="132"/>
      <c r="F128" s="132"/>
      <c r="G128" s="132"/>
    </row>
    <row r="129" ht="15.75" customHeight="1">
      <c r="D129" s="120" t="s">
        <v>673</v>
      </c>
      <c r="E129" s="132"/>
      <c r="F129" s="132"/>
      <c r="G129" s="132"/>
    </row>
    <row r="130" ht="15.75" customHeight="1">
      <c r="D130" s="120" t="s">
        <v>674</v>
      </c>
      <c r="E130" s="132"/>
      <c r="F130" s="132"/>
      <c r="G130" s="132"/>
    </row>
    <row r="131" ht="15.75" customHeight="1">
      <c r="D131" s="120" t="s">
        <v>675</v>
      </c>
      <c r="E131" s="120"/>
      <c r="F131" s="120"/>
      <c r="G131" s="120"/>
    </row>
    <row r="132" ht="15.75" customHeight="1">
      <c r="D132" s="120" t="s">
        <v>676</v>
      </c>
    </row>
    <row r="133" ht="15.75" customHeight="1">
      <c r="D133" s="120" t="s">
        <v>677</v>
      </c>
      <c r="E133" s="119" t="s">
        <v>612</v>
      </c>
    </row>
    <row r="134" ht="15.75" customHeight="1">
      <c r="D134" s="120" t="s">
        <v>678</v>
      </c>
      <c r="E134" s="119" t="s">
        <v>612</v>
      </c>
    </row>
    <row r="135" ht="15.75" customHeight="1">
      <c r="D135" s="120" t="s">
        <v>679</v>
      </c>
      <c r="E135" s="119" t="s">
        <v>612</v>
      </c>
    </row>
    <row r="136" ht="15.75" customHeight="1">
      <c r="D136" s="120" t="s">
        <v>680</v>
      </c>
    </row>
    <row r="137" ht="15.75" customHeight="1">
      <c r="C137" s="40" t="s">
        <v>681</v>
      </c>
      <c r="D137" s="40" t="s">
        <v>682</v>
      </c>
      <c r="E137" s="119" t="s">
        <v>612</v>
      </c>
    </row>
    <row r="138" ht="15.75" customHeight="1">
      <c r="D138" s="120" t="s">
        <v>704</v>
      </c>
      <c r="E138" s="119" t="s">
        <v>612</v>
      </c>
    </row>
    <row r="139" ht="15.75" customHeight="1">
      <c r="D139" s="40" t="s">
        <v>712</v>
      </c>
    </row>
    <row r="140" ht="15.75" customHeight="1">
      <c r="C140" s="40" t="s">
        <v>684</v>
      </c>
      <c r="D140" s="40" t="s">
        <v>685</v>
      </c>
    </row>
    <row r="141" ht="15.75" customHeight="1">
      <c r="D141" s="40" t="s">
        <v>686</v>
      </c>
    </row>
    <row r="142" ht="15.75" customHeight="1">
      <c r="D142" s="40" t="s">
        <v>687</v>
      </c>
    </row>
    <row r="143" ht="15.75" customHeight="1">
      <c r="C143" s="40" t="s">
        <v>688</v>
      </c>
      <c r="D143" s="40" t="s">
        <v>689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4.63"/>
    <col customWidth="1" min="2" max="2" width="15.0"/>
    <col customWidth="1" min="3" max="3" width="33.38"/>
    <col customWidth="1" min="4" max="4" width="37.0"/>
    <col customWidth="1" min="5" max="5" width="27.38"/>
    <col customWidth="1" min="6" max="6" width="20.0"/>
    <col customWidth="1" min="7" max="7" width="14.38"/>
    <col customWidth="1" min="8" max="8" width="43.63"/>
    <col customWidth="1" min="9" max="9" width="42.0"/>
    <col customWidth="1" min="10" max="10" width="40.38"/>
    <col customWidth="1" min="11" max="11" width="14.38"/>
    <col customWidth="1" min="12" max="12" width="24.0"/>
    <col customWidth="1" min="13" max="15" width="14.38"/>
    <col customWidth="1" min="16" max="16" width="16.38"/>
    <col customWidth="1" min="17" max="27" width="14.38"/>
  </cols>
  <sheetData>
    <row r="1" ht="15.75" customHeight="1">
      <c r="A1" s="111" t="s">
        <v>715</v>
      </c>
      <c r="B1" s="112"/>
      <c r="C1" s="112"/>
      <c r="D1" s="112"/>
      <c r="E1" s="113" t="s">
        <v>596</v>
      </c>
      <c r="F1" s="114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ht="15.75" customHeight="1">
      <c r="A2" s="112" t="s">
        <v>700</v>
      </c>
      <c r="B2" s="112" t="s">
        <v>12</v>
      </c>
      <c r="C2" s="112" t="s">
        <v>600</v>
      </c>
      <c r="D2" s="112" t="s">
        <v>601</v>
      </c>
      <c r="E2" s="114" t="s">
        <v>697</v>
      </c>
      <c r="F2" s="114" t="s">
        <v>716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ht="15.75" customHeight="1">
      <c r="A3" s="124" t="s">
        <v>717</v>
      </c>
      <c r="B3" s="124" t="s">
        <v>718</v>
      </c>
      <c r="C3" s="40" t="s">
        <v>607</v>
      </c>
      <c r="D3" s="40" t="s">
        <v>608</v>
      </c>
      <c r="F3" s="132"/>
      <c r="G3" s="132"/>
    </row>
    <row r="4" ht="15.75" customHeight="1">
      <c r="D4" s="40" t="s">
        <v>609</v>
      </c>
      <c r="E4" s="132"/>
      <c r="F4" s="133"/>
      <c r="G4" s="132"/>
    </row>
    <row r="5" ht="15.75" customHeight="1">
      <c r="D5" s="40" t="s">
        <v>610</v>
      </c>
      <c r="E5" s="119"/>
      <c r="F5" s="119" t="s">
        <v>612</v>
      </c>
      <c r="G5" s="132"/>
      <c r="P5" s="134"/>
    </row>
    <row r="6" ht="15.75" customHeight="1">
      <c r="D6" s="40" t="s">
        <v>611</v>
      </c>
      <c r="E6" s="119"/>
      <c r="F6" s="119"/>
      <c r="G6" s="132"/>
    </row>
    <row r="7" ht="15.75" customHeight="1">
      <c r="C7" s="40" t="s">
        <v>613</v>
      </c>
      <c r="D7" s="40" t="s">
        <v>614</v>
      </c>
      <c r="E7" s="119"/>
      <c r="F7" s="119"/>
      <c r="G7" s="132"/>
    </row>
    <row r="8" ht="15.75" customHeight="1">
      <c r="D8" s="40" t="s">
        <v>616</v>
      </c>
      <c r="E8" s="119"/>
      <c r="F8" s="119"/>
      <c r="G8" s="132"/>
      <c r="H8" s="134"/>
      <c r="I8" s="134"/>
      <c r="J8" s="134"/>
    </row>
    <row r="9" ht="15.75" customHeight="1">
      <c r="D9" s="120" t="s">
        <v>617</v>
      </c>
      <c r="E9" s="119"/>
      <c r="F9" s="119"/>
      <c r="G9" s="132"/>
    </row>
    <row r="10" ht="15.75" customHeight="1">
      <c r="D10" s="120" t="s">
        <v>618</v>
      </c>
      <c r="E10" s="119"/>
      <c r="F10" s="119"/>
      <c r="G10" s="132"/>
      <c r="P10" s="134"/>
    </row>
    <row r="11" ht="15.75" customHeight="1">
      <c r="D11" s="120" t="s">
        <v>619</v>
      </c>
      <c r="E11" s="119"/>
      <c r="F11" s="119"/>
      <c r="G11" s="132"/>
    </row>
    <row r="12" ht="15.75" customHeight="1">
      <c r="C12" s="40" t="s">
        <v>620</v>
      </c>
      <c r="D12" s="40" t="s">
        <v>621</v>
      </c>
      <c r="E12" s="119"/>
      <c r="F12" s="119"/>
      <c r="G12" s="132"/>
    </row>
    <row r="13" ht="15.75" customHeight="1">
      <c r="D13" s="40" t="s">
        <v>622</v>
      </c>
      <c r="E13" s="119"/>
      <c r="F13" s="119"/>
      <c r="G13" s="132"/>
      <c r="H13" s="135"/>
    </row>
    <row r="14" ht="15.75" customHeight="1">
      <c r="D14" s="120" t="s">
        <v>709</v>
      </c>
      <c r="E14" s="119" t="s">
        <v>612</v>
      </c>
      <c r="F14" s="119"/>
      <c r="G14" s="132"/>
      <c r="O14" s="134"/>
    </row>
    <row r="15" ht="15.75" customHeight="1">
      <c r="D15" s="40" t="s">
        <v>623</v>
      </c>
      <c r="E15" s="119"/>
      <c r="F15" s="119"/>
      <c r="G15" s="132"/>
      <c r="O15" s="134"/>
    </row>
    <row r="16" ht="15.75" customHeight="1">
      <c r="D16" s="40" t="s">
        <v>624</v>
      </c>
      <c r="E16" s="119"/>
      <c r="F16" s="119"/>
      <c r="G16" s="132"/>
      <c r="O16" s="135"/>
    </row>
    <row r="17" ht="15.75" customHeight="1">
      <c r="D17" s="40" t="s">
        <v>625</v>
      </c>
      <c r="E17" s="119"/>
      <c r="F17" s="119"/>
      <c r="G17" s="132"/>
      <c r="O17" s="135"/>
    </row>
    <row r="18" ht="15.75" customHeight="1">
      <c r="D18" s="40" t="s">
        <v>626</v>
      </c>
      <c r="E18" s="119"/>
      <c r="F18" s="119"/>
      <c r="G18" s="132"/>
    </row>
    <row r="19" ht="15.75" customHeight="1">
      <c r="D19" s="40" t="s">
        <v>627</v>
      </c>
      <c r="E19" s="119"/>
      <c r="F19" s="119"/>
      <c r="G19" s="132"/>
    </row>
    <row r="20" ht="15.75" customHeight="1">
      <c r="D20" s="121" t="s">
        <v>628</v>
      </c>
      <c r="E20" s="119"/>
      <c r="F20" s="119"/>
      <c r="G20" s="132"/>
    </row>
    <row r="21" ht="15.75" customHeight="1">
      <c r="C21" s="120" t="s">
        <v>691</v>
      </c>
      <c r="D21" s="120" t="s">
        <v>710</v>
      </c>
      <c r="E21" s="119" t="s">
        <v>612</v>
      </c>
      <c r="F21" s="119"/>
      <c r="G21" s="132"/>
    </row>
    <row r="22" ht="15.75" customHeight="1">
      <c r="C22" s="40" t="s">
        <v>629</v>
      </c>
      <c r="D22" s="40" t="s">
        <v>630</v>
      </c>
      <c r="E22" s="119"/>
      <c r="F22" s="119"/>
      <c r="G22" s="132"/>
    </row>
    <row r="23" ht="15.75" customHeight="1">
      <c r="D23" s="40" t="s">
        <v>631</v>
      </c>
      <c r="E23" s="119"/>
      <c r="F23" s="119"/>
      <c r="G23" s="132"/>
    </row>
    <row r="24" ht="15.75" customHeight="1">
      <c r="D24" s="40" t="s">
        <v>632</v>
      </c>
      <c r="E24" s="119"/>
      <c r="F24" s="119"/>
      <c r="G24" s="132"/>
    </row>
    <row r="25" ht="15.75" customHeight="1">
      <c r="D25" s="40" t="s">
        <v>633</v>
      </c>
      <c r="E25" s="119"/>
      <c r="F25" s="119"/>
      <c r="G25" s="132"/>
    </row>
    <row r="26" ht="15.75" customHeight="1">
      <c r="C26" s="40" t="s">
        <v>634</v>
      </c>
      <c r="D26" s="40" t="s">
        <v>635</v>
      </c>
      <c r="E26" s="119"/>
      <c r="F26" s="119"/>
      <c r="G26" s="132"/>
    </row>
    <row r="27" ht="15.75" customHeight="1">
      <c r="D27" s="40" t="s">
        <v>636</v>
      </c>
      <c r="E27" s="119"/>
      <c r="F27" s="119"/>
      <c r="G27" s="132"/>
    </row>
    <row r="28" ht="15.75" customHeight="1">
      <c r="D28" s="40" t="s">
        <v>637</v>
      </c>
      <c r="E28" s="119"/>
      <c r="F28" s="119"/>
      <c r="G28" s="132"/>
      <c r="H28" s="135"/>
      <c r="I28" s="135"/>
      <c r="J28" s="135"/>
      <c r="K28" s="135"/>
      <c r="L28" s="135"/>
      <c r="M28" s="135"/>
      <c r="N28" s="135"/>
      <c r="O28" s="134"/>
      <c r="P28" s="134"/>
      <c r="Q28" s="135"/>
    </row>
    <row r="29" ht="15.75" customHeight="1">
      <c r="D29" s="40" t="s">
        <v>638</v>
      </c>
      <c r="E29" s="119" t="s">
        <v>612</v>
      </c>
      <c r="F29" s="119"/>
      <c r="G29" s="136"/>
      <c r="H29" s="135"/>
      <c r="I29" s="135"/>
      <c r="J29" s="135"/>
      <c r="K29" s="135"/>
      <c r="L29" s="135"/>
      <c r="M29" s="135"/>
      <c r="N29" s="135"/>
      <c r="O29" s="135"/>
      <c r="P29" s="135"/>
      <c r="Q29" s="135"/>
    </row>
    <row r="30" ht="15.75" customHeight="1">
      <c r="D30" s="40" t="s">
        <v>639</v>
      </c>
      <c r="E30" s="119"/>
      <c r="F30" s="119"/>
      <c r="G30" s="132"/>
      <c r="H30" s="135"/>
      <c r="I30" s="135"/>
      <c r="J30" s="135"/>
      <c r="K30" s="135"/>
      <c r="L30" s="135"/>
      <c r="M30" s="135"/>
      <c r="N30" s="135"/>
      <c r="O30" s="134"/>
      <c r="P30" s="134"/>
      <c r="Q30" s="135"/>
    </row>
    <row r="31" ht="15.75" customHeight="1">
      <c r="C31" s="120" t="s">
        <v>693</v>
      </c>
      <c r="D31" s="120" t="s">
        <v>711</v>
      </c>
      <c r="E31" s="119" t="s">
        <v>612</v>
      </c>
      <c r="F31" s="119"/>
      <c r="G31" s="132"/>
    </row>
    <row r="32" ht="15.75" customHeight="1">
      <c r="C32" s="40" t="s">
        <v>640</v>
      </c>
      <c r="D32" s="40" t="s">
        <v>641</v>
      </c>
      <c r="E32" s="119"/>
      <c r="F32" s="119"/>
      <c r="G32" s="132"/>
    </row>
    <row r="33" ht="15.75" customHeight="1">
      <c r="D33" s="40" t="s">
        <v>642</v>
      </c>
      <c r="E33" s="119" t="s">
        <v>612</v>
      </c>
      <c r="F33" s="119"/>
      <c r="G33" s="132"/>
    </row>
    <row r="34" ht="15.75" customHeight="1">
      <c r="C34" s="40" t="s">
        <v>643</v>
      </c>
      <c r="D34" s="40" t="s">
        <v>644</v>
      </c>
      <c r="E34" s="119"/>
      <c r="F34" s="119"/>
      <c r="G34" s="132"/>
    </row>
    <row r="35" ht="15.75" customHeight="1">
      <c r="D35" s="40" t="s">
        <v>645</v>
      </c>
      <c r="E35" s="119"/>
      <c r="F35" s="119"/>
      <c r="G35" s="132"/>
    </row>
    <row r="36" ht="15.75" customHeight="1">
      <c r="D36" s="40" t="s">
        <v>646</v>
      </c>
      <c r="E36" s="119" t="s">
        <v>612</v>
      </c>
      <c r="F36" s="119"/>
      <c r="G36" s="132"/>
    </row>
    <row r="37" ht="15.75" customHeight="1">
      <c r="C37" s="40" t="s">
        <v>647</v>
      </c>
      <c r="D37" s="40" t="s">
        <v>648</v>
      </c>
      <c r="E37" s="119" t="s">
        <v>612</v>
      </c>
      <c r="F37" s="119"/>
      <c r="G37" s="132"/>
      <c r="P37" s="134"/>
    </row>
    <row r="38" ht="15.75" customHeight="1">
      <c r="D38" s="40" t="s">
        <v>649</v>
      </c>
      <c r="E38" s="119"/>
      <c r="F38" s="119"/>
      <c r="G38" s="132"/>
    </row>
    <row r="39" ht="15.75" customHeight="1">
      <c r="C39" s="40" t="s">
        <v>650</v>
      </c>
      <c r="D39" s="40" t="s">
        <v>651</v>
      </c>
      <c r="E39" s="119"/>
      <c r="F39" s="119"/>
      <c r="G39" s="132"/>
    </row>
    <row r="40" ht="15.75" customHeight="1">
      <c r="D40" s="40" t="s">
        <v>652</v>
      </c>
      <c r="E40" s="119"/>
      <c r="F40" s="119"/>
      <c r="G40" s="132"/>
    </row>
    <row r="41" ht="15.75" customHeight="1">
      <c r="C41" s="40" t="s">
        <v>653</v>
      </c>
      <c r="D41" s="40" t="s">
        <v>654</v>
      </c>
      <c r="E41" s="119"/>
      <c r="F41" s="119"/>
      <c r="G41" s="132"/>
    </row>
    <row r="42" ht="15.75" customHeight="1">
      <c r="D42" s="40" t="s">
        <v>655</v>
      </c>
      <c r="E42" s="119"/>
      <c r="F42" s="119"/>
      <c r="G42" s="132"/>
    </row>
    <row r="43" ht="15.75" customHeight="1">
      <c r="C43" s="40" t="s">
        <v>656</v>
      </c>
      <c r="D43" s="40" t="s">
        <v>657</v>
      </c>
      <c r="E43" s="119"/>
      <c r="F43" s="119"/>
      <c r="G43" s="132"/>
    </row>
    <row r="44" ht="15.75" customHeight="1">
      <c r="D44" s="40" t="s">
        <v>658</v>
      </c>
      <c r="E44" s="119"/>
      <c r="F44" s="119"/>
      <c r="G44" s="132"/>
    </row>
    <row r="45" ht="15.75" customHeight="1">
      <c r="D45" s="40" t="s">
        <v>659</v>
      </c>
      <c r="E45" s="132"/>
      <c r="F45" s="132"/>
      <c r="G45" s="132"/>
    </row>
    <row r="46" ht="15.75" customHeight="1">
      <c r="D46" s="40" t="s">
        <v>660</v>
      </c>
      <c r="E46" s="132"/>
      <c r="F46" s="132"/>
      <c r="G46" s="132"/>
    </row>
    <row r="47" ht="15.75" customHeight="1">
      <c r="D47" s="40" t="s">
        <v>661</v>
      </c>
      <c r="E47" s="132"/>
      <c r="F47" s="132"/>
      <c r="G47" s="132"/>
      <c r="O47" s="134"/>
    </row>
    <row r="48" ht="15.75" customHeight="1">
      <c r="C48" s="120" t="s">
        <v>662</v>
      </c>
      <c r="D48" s="40" t="s">
        <v>663</v>
      </c>
      <c r="E48" s="132"/>
      <c r="F48" s="132"/>
      <c r="G48" s="132"/>
    </row>
    <row r="49" ht="15.75" customHeight="1">
      <c r="D49" s="40" t="s">
        <v>664</v>
      </c>
      <c r="E49" s="132"/>
      <c r="F49" s="132"/>
      <c r="G49" s="132"/>
    </row>
    <row r="50" ht="15.75" customHeight="1">
      <c r="C50" s="40" t="s">
        <v>665</v>
      </c>
      <c r="D50" s="40" t="s">
        <v>666</v>
      </c>
      <c r="E50" s="132"/>
      <c r="F50" s="132"/>
      <c r="G50" s="132"/>
    </row>
    <row r="51" ht="15.75" customHeight="1">
      <c r="D51" s="120" t="s">
        <v>667</v>
      </c>
      <c r="E51" s="119" t="s">
        <v>612</v>
      </c>
      <c r="F51" s="132"/>
      <c r="G51" s="132"/>
    </row>
    <row r="52" ht="15.75" customHeight="1">
      <c r="D52" s="120" t="s">
        <v>668</v>
      </c>
      <c r="E52" s="132"/>
      <c r="F52" s="132"/>
      <c r="G52" s="132"/>
    </row>
    <row r="53" ht="15.75" customHeight="1">
      <c r="D53" s="120" t="s">
        <v>669</v>
      </c>
      <c r="E53" s="132"/>
      <c r="F53" s="132"/>
      <c r="G53" s="132"/>
    </row>
    <row r="54" ht="15.75" customHeight="1">
      <c r="D54" s="120" t="s">
        <v>670</v>
      </c>
      <c r="E54" s="119" t="s">
        <v>612</v>
      </c>
      <c r="F54" s="132"/>
      <c r="G54" s="132"/>
    </row>
    <row r="55" ht="15.75" customHeight="1">
      <c r="D55" s="120" t="s">
        <v>671</v>
      </c>
      <c r="E55" s="132"/>
      <c r="F55" s="132"/>
      <c r="G55" s="132"/>
    </row>
    <row r="56" ht="15.75" customHeight="1">
      <c r="D56" s="120" t="s">
        <v>672</v>
      </c>
      <c r="E56" s="132"/>
      <c r="F56" s="132"/>
      <c r="G56" s="132"/>
    </row>
    <row r="57" ht="15.75" customHeight="1">
      <c r="D57" s="120" t="s">
        <v>673</v>
      </c>
      <c r="E57" s="132"/>
      <c r="F57" s="132"/>
      <c r="G57" s="132"/>
    </row>
    <row r="58" ht="15.75" customHeight="1">
      <c r="D58" s="120" t="s">
        <v>674</v>
      </c>
      <c r="E58" s="132"/>
      <c r="F58" s="132"/>
      <c r="G58" s="132"/>
    </row>
    <row r="59" ht="15.75" customHeight="1">
      <c r="D59" s="120" t="s">
        <v>675</v>
      </c>
      <c r="E59" s="120"/>
      <c r="F59" s="120"/>
      <c r="G59" s="120"/>
    </row>
    <row r="60" ht="15.75" customHeight="1">
      <c r="D60" s="120" t="s">
        <v>676</v>
      </c>
    </row>
    <row r="61" ht="15.75" customHeight="1">
      <c r="D61" s="120" t="s">
        <v>677</v>
      </c>
      <c r="E61" s="119" t="s">
        <v>612</v>
      </c>
    </row>
    <row r="62" ht="15.75" customHeight="1">
      <c r="D62" s="120" t="s">
        <v>678</v>
      </c>
      <c r="E62" s="119" t="s">
        <v>612</v>
      </c>
    </row>
    <row r="63" ht="15.75" customHeight="1">
      <c r="D63" s="120" t="s">
        <v>679</v>
      </c>
      <c r="E63" s="119" t="s">
        <v>612</v>
      </c>
    </row>
    <row r="64" ht="15.75" customHeight="1">
      <c r="D64" s="120" t="s">
        <v>680</v>
      </c>
    </row>
    <row r="65" ht="15.75" customHeight="1">
      <c r="C65" s="40" t="s">
        <v>681</v>
      </c>
      <c r="D65" s="40" t="s">
        <v>682</v>
      </c>
      <c r="E65" s="119" t="s">
        <v>612</v>
      </c>
    </row>
    <row r="66" ht="15.75" customHeight="1">
      <c r="D66" s="120" t="s">
        <v>704</v>
      </c>
      <c r="E66" s="119" t="s">
        <v>612</v>
      </c>
    </row>
    <row r="67" ht="15.75" customHeight="1">
      <c r="D67" s="40" t="s">
        <v>712</v>
      </c>
      <c r="E67" s="119"/>
    </row>
    <row r="68" ht="15.75" customHeight="1">
      <c r="C68" s="40" t="s">
        <v>684</v>
      </c>
      <c r="D68" s="40" t="s">
        <v>685</v>
      </c>
    </row>
    <row r="69" ht="15.75" customHeight="1">
      <c r="D69" s="40" t="s">
        <v>686</v>
      </c>
    </row>
    <row r="70" ht="15.75" customHeight="1">
      <c r="D70" s="40" t="s">
        <v>687</v>
      </c>
    </row>
    <row r="71" ht="15.75" customHeight="1">
      <c r="C71" s="40" t="s">
        <v>688</v>
      </c>
      <c r="D71" s="40" t="s">
        <v>689</v>
      </c>
    </row>
    <row r="72" ht="15.75" customHeight="1"/>
    <row r="73" ht="15.75" customHeight="1"/>
    <row r="74" ht="15.75" customHeight="1">
      <c r="A74" s="112" t="s">
        <v>700</v>
      </c>
      <c r="B74" s="112" t="s">
        <v>12</v>
      </c>
      <c r="C74" s="112" t="s">
        <v>600</v>
      </c>
      <c r="D74" s="112" t="s">
        <v>601</v>
      </c>
      <c r="E74" s="112" t="e">
        <v>#REF!</v>
      </c>
      <c r="F74" s="112" t="e">
        <v>#REF!</v>
      </c>
      <c r="G74" s="112" t="e">
        <v>#REF!</v>
      </c>
    </row>
    <row r="75" ht="15.75" customHeight="1">
      <c r="A75" s="124"/>
      <c r="B75" s="12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4.63"/>
    <col customWidth="1" min="2" max="2" width="15.0"/>
    <col customWidth="1" min="3" max="3" width="33.38"/>
    <col customWidth="1" min="4" max="4" width="37.0"/>
    <col customWidth="1" min="5" max="5" width="27.38"/>
    <col customWidth="1" min="6" max="6" width="20.0"/>
    <col customWidth="1" min="7" max="7" width="14.38"/>
    <col customWidth="1" min="8" max="8" width="43.63"/>
    <col customWidth="1" min="9" max="9" width="42.0"/>
    <col customWidth="1" min="10" max="10" width="40.38"/>
    <col customWidth="1" min="11" max="11" width="14.38"/>
    <col customWidth="1" min="12" max="12" width="24.0"/>
    <col customWidth="1" min="13" max="15" width="14.38"/>
    <col customWidth="1" min="16" max="16" width="16.38"/>
    <col customWidth="1" min="17" max="27" width="14.38"/>
  </cols>
  <sheetData>
    <row r="1" ht="15.75" customHeight="1">
      <c r="A1" s="111" t="s">
        <v>719</v>
      </c>
      <c r="B1" s="112"/>
      <c r="C1" s="112"/>
      <c r="D1" s="112"/>
      <c r="E1" s="113" t="s">
        <v>596</v>
      </c>
      <c r="F1" s="114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ht="15.75" customHeight="1">
      <c r="A2" s="112" t="s">
        <v>700</v>
      </c>
      <c r="B2" s="112" t="s">
        <v>12</v>
      </c>
      <c r="C2" s="112" t="s">
        <v>600</v>
      </c>
      <c r="D2" s="112" t="s">
        <v>601</v>
      </c>
      <c r="E2" s="114" t="s">
        <v>697</v>
      </c>
      <c r="F2" s="114" t="s">
        <v>707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ht="15.75" customHeight="1">
      <c r="A3" s="124" t="s">
        <v>720</v>
      </c>
      <c r="B3" s="124" t="s">
        <v>718</v>
      </c>
      <c r="C3" s="40" t="s">
        <v>607</v>
      </c>
      <c r="D3" s="40" t="s">
        <v>608</v>
      </c>
      <c r="F3" s="132"/>
      <c r="G3" s="132"/>
    </row>
    <row r="4" ht="15.75" customHeight="1">
      <c r="D4" s="40" t="s">
        <v>609</v>
      </c>
      <c r="E4" s="132"/>
      <c r="F4" s="133"/>
      <c r="G4" s="132"/>
    </row>
    <row r="5" ht="15.75" customHeight="1">
      <c r="D5" s="40" t="s">
        <v>610</v>
      </c>
      <c r="E5" s="119"/>
      <c r="F5" s="119" t="s">
        <v>612</v>
      </c>
      <c r="G5" s="132"/>
      <c r="P5" s="134"/>
    </row>
    <row r="6" ht="15.75" customHeight="1">
      <c r="D6" s="40" t="s">
        <v>611</v>
      </c>
      <c r="E6" s="119"/>
      <c r="F6" s="119"/>
      <c r="G6" s="132"/>
    </row>
    <row r="7" ht="15.75" customHeight="1">
      <c r="C7" s="40" t="s">
        <v>613</v>
      </c>
      <c r="D7" s="40" t="s">
        <v>614</v>
      </c>
      <c r="E7" s="119"/>
      <c r="F7" s="119"/>
      <c r="G7" s="132"/>
    </row>
    <row r="8" ht="15.75" customHeight="1">
      <c r="D8" s="40" t="s">
        <v>616</v>
      </c>
      <c r="E8" s="119"/>
      <c r="F8" s="119"/>
      <c r="G8" s="132"/>
      <c r="H8" s="134"/>
      <c r="I8" s="134"/>
      <c r="J8" s="134"/>
    </row>
    <row r="9" ht="15.75" customHeight="1">
      <c r="D9" s="120" t="s">
        <v>617</v>
      </c>
      <c r="E9" s="119"/>
      <c r="F9" s="119"/>
      <c r="G9" s="132"/>
    </row>
    <row r="10" ht="15.75" customHeight="1">
      <c r="D10" s="120" t="s">
        <v>618</v>
      </c>
      <c r="E10" s="119"/>
      <c r="F10" s="119"/>
      <c r="G10" s="132"/>
      <c r="P10" s="134"/>
    </row>
    <row r="11" ht="15.75" customHeight="1">
      <c r="D11" s="120" t="s">
        <v>619</v>
      </c>
      <c r="E11" s="119"/>
      <c r="F11" s="119"/>
      <c r="G11" s="132"/>
    </row>
    <row r="12" ht="15.75" customHeight="1">
      <c r="C12" s="40" t="s">
        <v>620</v>
      </c>
      <c r="D12" s="40" t="s">
        <v>621</v>
      </c>
      <c r="E12" s="119"/>
      <c r="F12" s="119"/>
      <c r="G12" s="132"/>
    </row>
    <row r="13" ht="15.75" customHeight="1">
      <c r="D13" s="40" t="s">
        <v>622</v>
      </c>
      <c r="E13" s="119"/>
      <c r="F13" s="119"/>
      <c r="G13" s="132"/>
      <c r="H13" s="135"/>
    </row>
    <row r="14" ht="15.75" customHeight="1">
      <c r="D14" s="120" t="s">
        <v>709</v>
      </c>
      <c r="E14" s="119" t="s">
        <v>612</v>
      </c>
      <c r="F14" s="119"/>
      <c r="G14" s="132"/>
      <c r="O14" s="134"/>
    </row>
    <row r="15" ht="15.75" customHeight="1">
      <c r="D15" s="40" t="s">
        <v>623</v>
      </c>
      <c r="E15" s="119"/>
      <c r="F15" s="119"/>
      <c r="G15" s="132"/>
      <c r="O15" s="134"/>
    </row>
    <row r="16" ht="15.75" customHeight="1">
      <c r="D16" s="40" t="s">
        <v>624</v>
      </c>
      <c r="E16" s="119"/>
      <c r="F16" s="119"/>
      <c r="G16" s="132"/>
      <c r="O16" s="135"/>
    </row>
    <row r="17" ht="15.75" customHeight="1">
      <c r="D17" s="40" t="s">
        <v>625</v>
      </c>
      <c r="E17" s="119"/>
      <c r="F17" s="119"/>
      <c r="G17" s="132"/>
      <c r="O17" s="135"/>
    </row>
    <row r="18" ht="15.75" customHeight="1">
      <c r="D18" s="40" t="s">
        <v>626</v>
      </c>
      <c r="E18" s="119"/>
      <c r="F18" s="119"/>
      <c r="G18" s="132"/>
    </row>
    <row r="19" ht="15.75" customHeight="1">
      <c r="D19" s="40" t="s">
        <v>627</v>
      </c>
      <c r="E19" s="119"/>
      <c r="F19" s="119"/>
      <c r="G19" s="132"/>
    </row>
    <row r="20" ht="15.75" customHeight="1">
      <c r="D20" s="121" t="s">
        <v>628</v>
      </c>
      <c r="E20" s="119"/>
      <c r="F20" s="119"/>
      <c r="G20" s="132"/>
    </row>
    <row r="21" ht="15.75" customHeight="1">
      <c r="C21" s="120" t="s">
        <v>691</v>
      </c>
      <c r="D21" s="120" t="s">
        <v>710</v>
      </c>
      <c r="E21" s="119" t="s">
        <v>612</v>
      </c>
      <c r="F21" s="119"/>
      <c r="G21" s="132"/>
    </row>
    <row r="22" ht="15.75" customHeight="1">
      <c r="C22" s="40" t="s">
        <v>629</v>
      </c>
      <c r="D22" s="40" t="s">
        <v>630</v>
      </c>
      <c r="E22" s="119"/>
      <c r="F22" s="119"/>
      <c r="G22" s="132"/>
    </row>
    <row r="23" ht="15.75" customHeight="1">
      <c r="D23" s="40" t="s">
        <v>631</v>
      </c>
      <c r="E23" s="119"/>
      <c r="F23" s="119"/>
      <c r="G23" s="132"/>
    </row>
    <row r="24" ht="15.75" customHeight="1">
      <c r="D24" s="40" t="s">
        <v>632</v>
      </c>
      <c r="E24" s="119"/>
      <c r="F24" s="119"/>
      <c r="G24" s="132"/>
    </row>
    <row r="25" ht="15.75" customHeight="1">
      <c r="D25" s="40" t="s">
        <v>633</v>
      </c>
      <c r="E25" s="119"/>
      <c r="F25" s="119"/>
      <c r="G25" s="132"/>
    </row>
    <row r="26" ht="15.75" customHeight="1">
      <c r="C26" s="40" t="s">
        <v>634</v>
      </c>
      <c r="D26" s="40" t="s">
        <v>635</v>
      </c>
      <c r="E26" s="119"/>
      <c r="F26" s="119"/>
      <c r="G26" s="132"/>
    </row>
    <row r="27" ht="15.75" customHeight="1">
      <c r="D27" s="40" t="s">
        <v>636</v>
      </c>
      <c r="E27" s="119"/>
      <c r="F27" s="119"/>
      <c r="G27" s="132"/>
    </row>
    <row r="28" ht="15.75" customHeight="1">
      <c r="D28" s="40" t="s">
        <v>637</v>
      </c>
      <c r="E28" s="119"/>
      <c r="F28" s="119"/>
      <c r="G28" s="132"/>
      <c r="H28" s="135"/>
      <c r="I28" s="135"/>
      <c r="J28" s="135"/>
      <c r="K28" s="135"/>
      <c r="L28" s="135"/>
      <c r="M28" s="135"/>
      <c r="N28" s="135"/>
      <c r="O28" s="134"/>
      <c r="P28" s="134"/>
      <c r="Q28" s="135"/>
    </row>
    <row r="29" ht="15.75" customHeight="1">
      <c r="D29" s="40" t="s">
        <v>638</v>
      </c>
      <c r="E29" s="119" t="s">
        <v>612</v>
      </c>
      <c r="F29" s="119"/>
      <c r="G29" s="136"/>
      <c r="H29" s="135"/>
      <c r="I29" s="135"/>
      <c r="J29" s="135"/>
      <c r="K29" s="135"/>
      <c r="L29" s="135"/>
      <c r="M29" s="135"/>
      <c r="N29" s="135"/>
      <c r="O29" s="135"/>
      <c r="P29" s="135"/>
      <c r="Q29" s="135"/>
    </row>
    <row r="30" ht="15.75" customHeight="1">
      <c r="D30" s="40" t="s">
        <v>639</v>
      </c>
      <c r="E30" s="119"/>
      <c r="F30" s="119"/>
      <c r="G30" s="132"/>
      <c r="H30" s="135"/>
      <c r="I30" s="135"/>
      <c r="J30" s="135"/>
      <c r="K30" s="135"/>
      <c r="L30" s="135"/>
      <c r="M30" s="135"/>
      <c r="N30" s="135"/>
      <c r="O30" s="134"/>
      <c r="P30" s="134"/>
      <c r="Q30" s="135"/>
    </row>
    <row r="31" ht="15.75" customHeight="1">
      <c r="C31" s="120" t="s">
        <v>693</v>
      </c>
      <c r="D31" s="120" t="s">
        <v>711</v>
      </c>
      <c r="E31" s="119" t="s">
        <v>612</v>
      </c>
      <c r="F31" s="119"/>
      <c r="G31" s="132"/>
    </row>
    <row r="32" ht="15.75" customHeight="1">
      <c r="C32" s="40" t="s">
        <v>640</v>
      </c>
      <c r="D32" s="40" t="s">
        <v>641</v>
      </c>
      <c r="E32" s="119"/>
      <c r="F32" s="119"/>
      <c r="G32" s="132"/>
    </row>
    <row r="33" ht="15.75" customHeight="1">
      <c r="D33" s="40" t="s">
        <v>642</v>
      </c>
      <c r="E33" s="119" t="s">
        <v>612</v>
      </c>
      <c r="F33" s="119"/>
      <c r="G33" s="132"/>
    </row>
    <row r="34" ht="15.75" customHeight="1">
      <c r="C34" s="40" t="s">
        <v>643</v>
      </c>
      <c r="D34" s="40" t="s">
        <v>644</v>
      </c>
      <c r="E34" s="119"/>
      <c r="F34" s="119"/>
      <c r="G34" s="132"/>
    </row>
    <row r="35" ht="15.75" customHeight="1">
      <c r="D35" s="40" t="s">
        <v>645</v>
      </c>
      <c r="E35" s="119"/>
      <c r="F35" s="119"/>
      <c r="G35" s="132"/>
    </row>
    <row r="36" ht="15.75" customHeight="1">
      <c r="D36" s="40" t="s">
        <v>646</v>
      </c>
      <c r="E36" s="119" t="s">
        <v>612</v>
      </c>
      <c r="F36" s="119"/>
      <c r="G36" s="132"/>
    </row>
    <row r="37" ht="15.75" customHeight="1">
      <c r="C37" s="40" t="s">
        <v>647</v>
      </c>
      <c r="D37" s="40" t="s">
        <v>648</v>
      </c>
      <c r="E37" s="119" t="s">
        <v>612</v>
      </c>
      <c r="F37" s="119"/>
      <c r="G37" s="132"/>
      <c r="P37" s="134"/>
    </row>
    <row r="38" ht="15.75" customHeight="1">
      <c r="D38" s="40" t="s">
        <v>649</v>
      </c>
      <c r="E38" s="119"/>
      <c r="F38" s="119"/>
      <c r="G38" s="132"/>
    </row>
    <row r="39" ht="15.75" customHeight="1">
      <c r="C39" s="40" t="s">
        <v>650</v>
      </c>
      <c r="D39" s="40" t="s">
        <v>651</v>
      </c>
      <c r="E39" s="119"/>
      <c r="F39" s="119"/>
      <c r="G39" s="132"/>
    </row>
    <row r="40" ht="15.75" customHeight="1">
      <c r="D40" s="40" t="s">
        <v>652</v>
      </c>
      <c r="E40" s="119"/>
      <c r="F40" s="119"/>
      <c r="G40" s="132"/>
    </row>
    <row r="41" ht="15.75" customHeight="1">
      <c r="C41" s="40" t="s">
        <v>653</v>
      </c>
      <c r="D41" s="40" t="s">
        <v>654</v>
      </c>
      <c r="E41" s="119"/>
      <c r="F41" s="119"/>
      <c r="G41" s="132"/>
    </row>
    <row r="42" ht="15.75" customHeight="1">
      <c r="D42" s="40" t="s">
        <v>655</v>
      </c>
      <c r="E42" s="119"/>
      <c r="F42" s="119"/>
      <c r="G42" s="132"/>
    </row>
    <row r="43" ht="15.75" customHeight="1">
      <c r="C43" s="40" t="s">
        <v>656</v>
      </c>
      <c r="D43" s="40" t="s">
        <v>657</v>
      </c>
      <c r="E43" s="119"/>
      <c r="F43" s="119"/>
      <c r="G43" s="132"/>
    </row>
    <row r="44" ht="15.75" customHeight="1">
      <c r="D44" s="40" t="s">
        <v>658</v>
      </c>
      <c r="E44" s="119"/>
      <c r="F44" s="119"/>
      <c r="G44" s="132"/>
    </row>
    <row r="45" ht="15.75" customHeight="1">
      <c r="D45" s="40" t="s">
        <v>659</v>
      </c>
      <c r="E45" s="132"/>
      <c r="F45" s="132"/>
      <c r="G45" s="132"/>
    </row>
    <row r="46" ht="15.75" customHeight="1">
      <c r="D46" s="40" t="s">
        <v>660</v>
      </c>
      <c r="E46" s="132"/>
      <c r="F46" s="132"/>
      <c r="G46" s="132"/>
    </row>
    <row r="47" ht="15.75" customHeight="1">
      <c r="D47" s="40" t="s">
        <v>661</v>
      </c>
      <c r="E47" s="132"/>
      <c r="F47" s="132"/>
      <c r="G47" s="132"/>
      <c r="O47" s="134"/>
    </row>
    <row r="48" ht="15.75" customHeight="1">
      <c r="C48" s="120" t="s">
        <v>662</v>
      </c>
      <c r="D48" s="40" t="s">
        <v>663</v>
      </c>
      <c r="E48" s="132"/>
      <c r="F48" s="132"/>
      <c r="G48" s="132"/>
    </row>
    <row r="49" ht="15.75" customHeight="1">
      <c r="D49" s="40" t="s">
        <v>664</v>
      </c>
      <c r="E49" s="132"/>
      <c r="F49" s="132"/>
      <c r="G49" s="132"/>
    </row>
    <row r="50" ht="15.75" customHeight="1">
      <c r="C50" s="40" t="s">
        <v>665</v>
      </c>
      <c r="D50" s="40" t="s">
        <v>666</v>
      </c>
      <c r="E50" s="132"/>
      <c r="F50" s="132"/>
      <c r="G50" s="132"/>
    </row>
    <row r="51" ht="15.75" customHeight="1">
      <c r="D51" s="120" t="s">
        <v>667</v>
      </c>
      <c r="E51" s="119" t="s">
        <v>612</v>
      </c>
      <c r="F51" s="132"/>
      <c r="G51" s="132"/>
    </row>
    <row r="52" ht="15.75" customHeight="1">
      <c r="D52" s="120" t="s">
        <v>668</v>
      </c>
      <c r="E52" s="132"/>
      <c r="F52" s="132"/>
      <c r="G52" s="132"/>
    </row>
    <row r="53" ht="15.75" customHeight="1">
      <c r="D53" s="120" t="s">
        <v>669</v>
      </c>
      <c r="E53" s="132"/>
      <c r="F53" s="132"/>
      <c r="G53" s="132"/>
    </row>
    <row r="54" ht="15.75" customHeight="1">
      <c r="D54" s="120" t="s">
        <v>670</v>
      </c>
      <c r="E54" s="119" t="s">
        <v>612</v>
      </c>
      <c r="F54" s="132"/>
      <c r="G54" s="132"/>
    </row>
    <row r="55" ht="15.75" customHeight="1">
      <c r="D55" s="120" t="s">
        <v>671</v>
      </c>
      <c r="E55" s="132"/>
      <c r="F55" s="132"/>
      <c r="G55" s="132"/>
    </row>
    <row r="56" ht="15.75" customHeight="1">
      <c r="D56" s="120" t="s">
        <v>672</v>
      </c>
      <c r="E56" s="132"/>
      <c r="F56" s="132"/>
      <c r="G56" s="132"/>
    </row>
    <row r="57" ht="15.75" customHeight="1">
      <c r="D57" s="120" t="s">
        <v>673</v>
      </c>
      <c r="E57" s="132"/>
      <c r="F57" s="132"/>
      <c r="G57" s="132"/>
    </row>
    <row r="58" ht="15.75" customHeight="1">
      <c r="D58" s="120" t="s">
        <v>674</v>
      </c>
      <c r="E58" s="132"/>
      <c r="F58" s="132"/>
      <c r="G58" s="132"/>
    </row>
    <row r="59" ht="15.75" customHeight="1">
      <c r="D59" s="120" t="s">
        <v>675</v>
      </c>
      <c r="E59" s="120"/>
      <c r="F59" s="120"/>
      <c r="G59" s="120"/>
    </row>
    <row r="60" ht="15.75" customHeight="1">
      <c r="D60" s="120" t="s">
        <v>676</v>
      </c>
    </row>
    <row r="61" ht="15.75" customHeight="1">
      <c r="D61" s="120" t="s">
        <v>677</v>
      </c>
      <c r="E61" s="119" t="s">
        <v>612</v>
      </c>
    </row>
    <row r="62" ht="15.75" customHeight="1">
      <c r="D62" s="120" t="s">
        <v>678</v>
      </c>
      <c r="E62" s="119" t="s">
        <v>612</v>
      </c>
      <c r="H62" s="137" t="e">
        <v>#REF!</v>
      </c>
      <c r="I62" s="137" t="e">
        <v>#REF!</v>
      </c>
      <c r="J62" s="137" t="e">
        <v>#REF!</v>
      </c>
      <c r="K62" s="112"/>
      <c r="L62" s="112"/>
      <c r="M62" s="112"/>
      <c r="N62" s="112"/>
      <c r="O62" s="112"/>
      <c r="P62" s="122"/>
      <c r="Q62" s="12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</row>
    <row r="63" ht="15.75" customHeight="1">
      <c r="D63" s="120" t="s">
        <v>679</v>
      </c>
      <c r="E63" s="119" t="s">
        <v>612</v>
      </c>
    </row>
    <row r="64" ht="15.75" customHeight="1">
      <c r="D64" s="120" t="s">
        <v>680</v>
      </c>
    </row>
    <row r="65" ht="15.75" customHeight="1">
      <c r="C65" s="40" t="s">
        <v>681</v>
      </c>
      <c r="D65" s="40" t="s">
        <v>682</v>
      </c>
      <c r="E65" s="119" t="s">
        <v>612</v>
      </c>
    </row>
    <row r="66" ht="15.75" customHeight="1">
      <c r="D66" s="120" t="s">
        <v>704</v>
      </c>
      <c r="E66" s="119" t="s">
        <v>612</v>
      </c>
    </row>
    <row r="67" ht="15.75" customHeight="1">
      <c r="D67" s="40" t="s">
        <v>712</v>
      </c>
      <c r="E67" s="119"/>
    </row>
    <row r="68" ht="15.75" customHeight="1">
      <c r="C68" s="40" t="s">
        <v>684</v>
      </c>
      <c r="D68" s="40" t="s">
        <v>685</v>
      </c>
    </row>
    <row r="69" ht="15.75" customHeight="1">
      <c r="D69" s="40" t="s">
        <v>686</v>
      </c>
    </row>
    <row r="70" ht="15.75" customHeight="1">
      <c r="D70" s="40" t="s">
        <v>687</v>
      </c>
    </row>
    <row r="71" ht="15.75" customHeight="1">
      <c r="C71" s="40" t="s">
        <v>688</v>
      </c>
      <c r="D71" s="40" t="s">
        <v>689</v>
      </c>
    </row>
    <row r="72" ht="15.75" customHeight="1"/>
    <row r="73" ht="15.75" customHeight="1"/>
    <row r="74" ht="15.75" customHeight="1">
      <c r="A74" s="112" t="s">
        <v>700</v>
      </c>
      <c r="B74" s="112" t="s">
        <v>12</v>
      </c>
      <c r="C74" s="112" t="s">
        <v>600</v>
      </c>
      <c r="D74" s="112" t="s">
        <v>601</v>
      </c>
      <c r="E74" s="112" t="e">
        <v>#REF!</v>
      </c>
      <c r="F74" s="112" t="e">
        <v>#REF!</v>
      </c>
      <c r="G74" s="112" t="e">
        <v>#REF!</v>
      </c>
    </row>
    <row r="75" ht="15.75" customHeight="1">
      <c r="A75" s="124" t="s">
        <v>720</v>
      </c>
      <c r="B75" s="12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8.63"/>
    <col customWidth="1" min="2" max="2" width="15.0"/>
    <col customWidth="1" min="3" max="3" width="33.38"/>
    <col customWidth="1" min="4" max="4" width="37.0"/>
    <col customWidth="1" min="5" max="5" width="27.38"/>
    <col customWidth="1" min="6" max="6" width="20.0"/>
    <col customWidth="1" min="7" max="7" width="14.38"/>
    <col customWidth="1" min="8" max="8" width="43.63"/>
    <col customWidth="1" min="9" max="9" width="42.0"/>
    <col customWidth="1" min="10" max="10" width="40.38"/>
    <col customWidth="1" min="11" max="11" width="14.38"/>
    <col customWidth="1" min="12" max="12" width="24.0"/>
    <col customWidth="1" min="13" max="15" width="14.38"/>
    <col customWidth="1" min="16" max="16" width="16.38"/>
    <col customWidth="1" min="17" max="27" width="14.38"/>
  </cols>
  <sheetData>
    <row r="1" ht="15.75" customHeight="1">
      <c r="A1" s="111" t="s">
        <v>721</v>
      </c>
      <c r="B1" s="112"/>
      <c r="C1" s="112"/>
      <c r="D1" s="112"/>
      <c r="E1" s="113" t="s">
        <v>596</v>
      </c>
      <c r="F1" s="114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ht="15.75" customHeight="1">
      <c r="A2" s="112" t="s">
        <v>700</v>
      </c>
      <c r="B2" s="112" t="s">
        <v>12</v>
      </c>
      <c r="C2" s="112" t="s">
        <v>600</v>
      </c>
      <c r="D2" s="112" t="s">
        <v>601</v>
      </c>
      <c r="E2" s="114" t="s">
        <v>713</v>
      </c>
      <c r="F2" s="114" t="s">
        <v>716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ht="15.75" customHeight="1">
      <c r="A3" s="124" t="s">
        <v>722</v>
      </c>
      <c r="B3" s="124" t="s">
        <v>718</v>
      </c>
      <c r="C3" s="40" t="s">
        <v>607</v>
      </c>
      <c r="D3" s="40" t="s">
        <v>608</v>
      </c>
      <c r="F3" s="132"/>
      <c r="G3" s="132"/>
    </row>
    <row r="4" ht="15.75" customHeight="1">
      <c r="D4" s="40" t="s">
        <v>609</v>
      </c>
      <c r="E4" s="132"/>
      <c r="F4" s="133"/>
      <c r="G4" s="132"/>
    </row>
    <row r="5" ht="15.75" customHeight="1">
      <c r="D5" s="40" t="s">
        <v>610</v>
      </c>
      <c r="E5" s="119"/>
      <c r="F5" s="119" t="s">
        <v>612</v>
      </c>
      <c r="G5" s="132"/>
      <c r="P5" s="134"/>
    </row>
    <row r="6" ht="15.75" customHeight="1">
      <c r="D6" s="40" t="s">
        <v>611</v>
      </c>
      <c r="E6" s="119"/>
      <c r="F6" s="119"/>
      <c r="G6" s="132"/>
    </row>
    <row r="7" ht="15.75" customHeight="1">
      <c r="C7" s="40" t="s">
        <v>613</v>
      </c>
      <c r="D7" s="40" t="s">
        <v>614</v>
      </c>
      <c r="E7" s="119"/>
      <c r="F7" s="119"/>
      <c r="G7" s="132"/>
    </row>
    <row r="8" ht="15.75" customHeight="1">
      <c r="D8" s="40" t="s">
        <v>616</v>
      </c>
      <c r="E8" s="119"/>
      <c r="F8" s="119"/>
      <c r="G8" s="132"/>
      <c r="H8" s="134"/>
      <c r="I8" s="134"/>
      <c r="J8" s="134"/>
    </row>
    <row r="9" ht="15.75" customHeight="1">
      <c r="D9" s="120" t="s">
        <v>617</v>
      </c>
      <c r="E9" s="119"/>
      <c r="F9" s="119"/>
      <c r="G9" s="132"/>
    </row>
    <row r="10" ht="15.75" customHeight="1">
      <c r="D10" s="120" t="s">
        <v>618</v>
      </c>
      <c r="E10" s="119"/>
      <c r="F10" s="119"/>
      <c r="G10" s="132"/>
      <c r="P10" s="134"/>
    </row>
    <row r="11" ht="15.75" customHeight="1">
      <c r="D11" s="120" t="s">
        <v>619</v>
      </c>
      <c r="E11" s="119"/>
      <c r="F11" s="119"/>
      <c r="G11" s="132"/>
    </row>
    <row r="12" ht="15.75" customHeight="1">
      <c r="C12" s="40" t="s">
        <v>620</v>
      </c>
      <c r="D12" s="40" t="s">
        <v>621</v>
      </c>
      <c r="E12" s="119"/>
      <c r="F12" s="119"/>
      <c r="G12" s="132"/>
    </row>
    <row r="13" ht="15.75" customHeight="1">
      <c r="D13" s="40" t="s">
        <v>622</v>
      </c>
      <c r="E13" s="119"/>
      <c r="F13" s="119"/>
      <c r="G13" s="132"/>
      <c r="H13" s="135"/>
    </row>
    <row r="14" ht="15.75" customHeight="1">
      <c r="D14" s="120" t="s">
        <v>709</v>
      </c>
      <c r="E14" s="119" t="s">
        <v>612</v>
      </c>
      <c r="F14" s="119"/>
      <c r="G14" s="132"/>
      <c r="O14" s="134"/>
    </row>
    <row r="15" ht="15.75" customHeight="1">
      <c r="D15" s="40" t="s">
        <v>623</v>
      </c>
      <c r="E15" s="119"/>
      <c r="F15" s="119"/>
      <c r="G15" s="132"/>
      <c r="O15" s="134"/>
    </row>
    <row r="16" ht="15.75" customHeight="1">
      <c r="D16" s="40" t="s">
        <v>624</v>
      </c>
      <c r="E16" s="119"/>
      <c r="F16" s="119"/>
      <c r="G16" s="132"/>
      <c r="O16" s="135"/>
    </row>
    <row r="17" ht="15.75" customHeight="1">
      <c r="D17" s="40" t="s">
        <v>625</v>
      </c>
      <c r="E17" s="119"/>
      <c r="F17" s="119"/>
      <c r="G17" s="132"/>
      <c r="O17" s="135"/>
    </row>
    <row r="18" ht="15.75" customHeight="1">
      <c r="D18" s="40" t="s">
        <v>626</v>
      </c>
      <c r="E18" s="119"/>
      <c r="F18" s="119"/>
      <c r="G18" s="132"/>
    </row>
    <row r="19" ht="15.75" customHeight="1">
      <c r="D19" s="40" t="s">
        <v>627</v>
      </c>
      <c r="E19" s="119"/>
      <c r="F19" s="119"/>
      <c r="G19" s="132"/>
    </row>
    <row r="20" ht="15.75" customHeight="1">
      <c r="D20" s="121" t="s">
        <v>628</v>
      </c>
      <c r="E20" s="119"/>
      <c r="F20" s="119"/>
      <c r="G20" s="132"/>
    </row>
    <row r="21" ht="15.75" customHeight="1">
      <c r="C21" s="120" t="s">
        <v>691</v>
      </c>
      <c r="D21" s="120" t="s">
        <v>710</v>
      </c>
      <c r="E21" s="119" t="s">
        <v>612</v>
      </c>
      <c r="F21" s="119"/>
      <c r="G21" s="132"/>
    </row>
    <row r="22" ht="15.75" customHeight="1">
      <c r="C22" s="40" t="s">
        <v>629</v>
      </c>
      <c r="D22" s="40" t="s">
        <v>630</v>
      </c>
      <c r="E22" s="119"/>
      <c r="F22" s="119"/>
      <c r="G22" s="132"/>
    </row>
    <row r="23" ht="15.75" customHeight="1">
      <c r="D23" s="40" t="s">
        <v>631</v>
      </c>
      <c r="E23" s="119"/>
      <c r="F23" s="119"/>
      <c r="G23" s="132"/>
    </row>
    <row r="24" ht="15.75" customHeight="1">
      <c r="D24" s="40" t="s">
        <v>632</v>
      </c>
      <c r="E24" s="119"/>
      <c r="F24" s="119"/>
      <c r="G24" s="132"/>
    </row>
    <row r="25" ht="15.75" customHeight="1">
      <c r="D25" s="40" t="s">
        <v>633</v>
      </c>
      <c r="E25" s="119"/>
      <c r="F25" s="119"/>
      <c r="G25" s="132"/>
    </row>
    <row r="26" ht="15.75" customHeight="1">
      <c r="C26" s="40" t="s">
        <v>634</v>
      </c>
      <c r="D26" s="40" t="s">
        <v>635</v>
      </c>
      <c r="E26" s="119"/>
      <c r="F26" s="119"/>
      <c r="G26" s="132"/>
    </row>
    <row r="27" ht="15.75" customHeight="1">
      <c r="D27" s="40" t="s">
        <v>636</v>
      </c>
      <c r="E27" s="119"/>
      <c r="F27" s="119"/>
      <c r="G27" s="132"/>
    </row>
    <row r="28" ht="15.75" customHeight="1">
      <c r="D28" s="40" t="s">
        <v>637</v>
      </c>
      <c r="E28" s="119"/>
      <c r="F28" s="119"/>
      <c r="G28" s="132"/>
      <c r="H28" s="135"/>
      <c r="I28" s="135"/>
      <c r="J28" s="135"/>
      <c r="K28" s="135"/>
      <c r="L28" s="135"/>
      <c r="M28" s="135"/>
      <c r="N28" s="135"/>
      <c r="O28" s="134"/>
      <c r="P28" s="134"/>
      <c r="Q28" s="135"/>
    </row>
    <row r="29" ht="15.75" customHeight="1">
      <c r="D29" s="40" t="s">
        <v>638</v>
      </c>
      <c r="E29" s="119" t="s">
        <v>612</v>
      </c>
      <c r="F29" s="119"/>
      <c r="G29" s="136"/>
      <c r="H29" s="135"/>
      <c r="I29" s="135"/>
      <c r="J29" s="135"/>
      <c r="K29" s="135"/>
      <c r="L29" s="135"/>
      <c r="M29" s="135"/>
      <c r="N29" s="135"/>
      <c r="O29" s="135"/>
      <c r="P29" s="135"/>
      <c r="Q29" s="135"/>
    </row>
    <row r="30" ht="15.75" customHeight="1">
      <c r="D30" s="40" t="s">
        <v>639</v>
      </c>
      <c r="E30" s="119"/>
      <c r="F30" s="119"/>
      <c r="G30" s="132"/>
      <c r="H30" s="135"/>
      <c r="I30" s="135"/>
      <c r="J30" s="135"/>
      <c r="K30" s="135"/>
      <c r="L30" s="135"/>
      <c r="M30" s="135"/>
      <c r="N30" s="135"/>
      <c r="O30" s="134"/>
      <c r="P30" s="134"/>
      <c r="Q30" s="135"/>
    </row>
    <row r="31" ht="15.75" customHeight="1">
      <c r="C31" s="120" t="s">
        <v>693</v>
      </c>
      <c r="D31" s="120" t="s">
        <v>711</v>
      </c>
      <c r="E31" s="119" t="s">
        <v>612</v>
      </c>
      <c r="F31" s="119"/>
      <c r="G31" s="132"/>
    </row>
    <row r="32" ht="15.75" customHeight="1">
      <c r="C32" s="40" t="s">
        <v>640</v>
      </c>
      <c r="D32" s="40" t="s">
        <v>641</v>
      </c>
      <c r="E32" s="119"/>
      <c r="F32" s="119"/>
      <c r="G32" s="132"/>
    </row>
    <row r="33" ht="15.75" customHeight="1">
      <c r="D33" s="40" t="s">
        <v>642</v>
      </c>
      <c r="E33" s="119" t="s">
        <v>612</v>
      </c>
      <c r="F33" s="119"/>
      <c r="G33" s="132"/>
    </row>
    <row r="34" ht="15.75" customHeight="1">
      <c r="C34" s="40" t="s">
        <v>643</v>
      </c>
      <c r="D34" s="40" t="s">
        <v>644</v>
      </c>
      <c r="E34" s="119"/>
      <c r="F34" s="119"/>
      <c r="G34" s="132"/>
    </row>
    <row r="35" ht="15.75" customHeight="1">
      <c r="D35" s="40" t="s">
        <v>645</v>
      </c>
      <c r="E35" s="119"/>
      <c r="F35" s="119"/>
      <c r="G35" s="132"/>
    </row>
    <row r="36" ht="15.75" customHeight="1">
      <c r="D36" s="40" t="s">
        <v>646</v>
      </c>
      <c r="E36" s="119" t="s">
        <v>612</v>
      </c>
      <c r="F36" s="119"/>
      <c r="G36" s="132"/>
    </row>
    <row r="37" ht="15.75" customHeight="1">
      <c r="C37" s="40" t="s">
        <v>647</v>
      </c>
      <c r="D37" s="40" t="s">
        <v>648</v>
      </c>
      <c r="E37" s="119" t="s">
        <v>612</v>
      </c>
      <c r="F37" s="119"/>
      <c r="G37" s="132"/>
      <c r="P37" s="134"/>
    </row>
    <row r="38" ht="15.75" customHeight="1">
      <c r="D38" s="40" t="s">
        <v>649</v>
      </c>
      <c r="E38" s="119"/>
      <c r="F38" s="119"/>
      <c r="G38" s="132"/>
    </row>
    <row r="39" ht="15.75" customHeight="1">
      <c r="C39" s="40" t="s">
        <v>650</v>
      </c>
      <c r="D39" s="40" t="s">
        <v>651</v>
      </c>
      <c r="E39" s="119"/>
      <c r="F39" s="119"/>
      <c r="G39" s="132"/>
    </row>
    <row r="40" ht="15.75" customHeight="1">
      <c r="D40" s="40" t="s">
        <v>652</v>
      </c>
      <c r="E40" s="119"/>
      <c r="F40" s="119"/>
      <c r="G40" s="132"/>
    </row>
    <row r="41" ht="15.75" customHeight="1">
      <c r="C41" s="40" t="s">
        <v>653</v>
      </c>
      <c r="D41" s="40" t="s">
        <v>654</v>
      </c>
      <c r="E41" s="119"/>
      <c r="F41" s="119"/>
      <c r="G41" s="132"/>
    </row>
    <row r="42" ht="15.75" customHeight="1">
      <c r="D42" s="40" t="s">
        <v>655</v>
      </c>
      <c r="E42" s="119"/>
      <c r="F42" s="119"/>
      <c r="G42" s="132"/>
    </row>
    <row r="43" ht="15.75" customHeight="1">
      <c r="C43" s="40" t="s">
        <v>656</v>
      </c>
      <c r="D43" s="40" t="s">
        <v>657</v>
      </c>
      <c r="E43" s="119"/>
      <c r="F43" s="119"/>
      <c r="G43" s="132"/>
    </row>
    <row r="44" ht="15.75" customHeight="1">
      <c r="D44" s="40" t="s">
        <v>658</v>
      </c>
      <c r="E44" s="119"/>
      <c r="F44" s="119"/>
      <c r="G44" s="132"/>
    </row>
    <row r="45" ht="15.75" customHeight="1">
      <c r="D45" s="40" t="s">
        <v>659</v>
      </c>
      <c r="E45" s="132"/>
      <c r="F45" s="132"/>
      <c r="G45" s="132"/>
    </row>
    <row r="46" ht="15.75" customHeight="1">
      <c r="D46" s="40" t="s">
        <v>660</v>
      </c>
      <c r="E46" s="132"/>
      <c r="F46" s="132"/>
      <c r="G46" s="132"/>
    </row>
    <row r="47" ht="15.75" customHeight="1">
      <c r="D47" s="40" t="s">
        <v>661</v>
      </c>
      <c r="E47" s="132"/>
      <c r="F47" s="132"/>
      <c r="G47" s="132"/>
      <c r="O47" s="134"/>
    </row>
    <row r="48" ht="15.75" customHeight="1">
      <c r="C48" s="120" t="s">
        <v>662</v>
      </c>
      <c r="D48" s="40" t="s">
        <v>663</v>
      </c>
      <c r="E48" s="132"/>
      <c r="F48" s="132"/>
      <c r="G48" s="132"/>
    </row>
    <row r="49" ht="15.75" customHeight="1">
      <c r="D49" s="40" t="s">
        <v>664</v>
      </c>
      <c r="E49" s="132"/>
      <c r="F49" s="132"/>
      <c r="G49" s="132"/>
    </row>
    <row r="50" ht="15.75" customHeight="1">
      <c r="C50" s="40" t="s">
        <v>665</v>
      </c>
      <c r="D50" s="40" t="s">
        <v>666</v>
      </c>
      <c r="E50" s="132"/>
      <c r="F50" s="132"/>
      <c r="G50" s="132"/>
    </row>
    <row r="51" ht="15.75" customHeight="1">
      <c r="D51" s="120" t="s">
        <v>667</v>
      </c>
      <c r="E51" s="119" t="s">
        <v>612</v>
      </c>
      <c r="F51" s="132"/>
      <c r="G51" s="132"/>
    </row>
    <row r="52" ht="15.75" customHeight="1">
      <c r="D52" s="120" t="s">
        <v>668</v>
      </c>
      <c r="E52" s="132"/>
      <c r="F52" s="132"/>
      <c r="G52" s="132"/>
    </row>
    <row r="53" ht="15.75" customHeight="1">
      <c r="D53" s="120" t="s">
        <v>669</v>
      </c>
      <c r="E53" s="132"/>
      <c r="F53" s="132"/>
      <c r="G53" s="132"/>
    </row>
    <row r="54" ht="15.75" customHeight="1">
      <c r="D54" s="120" t="s">
        <v>670</v>
      </c>
      <c r="E54" s="119" t="s">
        <v>612</v>
      </c>
      <c r="F54" s="132"/>
      <c r="G54" s="132"/>
    </row>
    <row r="55" ht="15.75" customHeight="1">
      <c r="D55" s="120" t="s">
        <v>671</v>
      </c>
      <c r="E55" s="132"/>
      <c r="F55" s="132"/>
      <c r="G55" s="132"/>
    </row>
    <row r="56" ht="15.75" customHeight="1">
      <c r="D56" s="120" t="s">
        <v>672</v>
      </c>
      <c r="E56" s="132"/>
      <c r="F56" s="132"/>
      <c r="G56" s="132"/>
    </row>
    <row r="57" ht="15.75" customHeight="1">
      <c r="D57" s="120" t="s">
        <v>673</v>
      </c>
      <c r="E57" s="132"/>
      <c r="F57" s="132"/>
      <c r="G57" s="132"/>
    </row>
    <row r="58" ht="15.75" customHeight="1">
      <c r="D58" s="120" t="s">
        <v>674</v>
      </c>
      <c r="E58" s="132"/>
      <c r="F58" s="132"/>
      <c r="G58" s="132"/>
    </row>
    <row r="59" ht="15.75" customHeight="1">
      <c r="D59" s="120" t="s">
        <v>675</v>
      </c>
      <c r="E59" s="120"/>
      <c r="F59" s="120"/>
      <c r="G59" s="120"/>
    </row>
    <row r="60" ht="15.75" customHeight="1">
      <c r="D60" s="120" t="s">
        <v>676</v>
      </c>
    </row>
    <row r="61" ht="15.75" customHeight="1">
      <c r="D61" s="120" t="s">
        <v>677</v>
      </c>
      <c r="E61" s="119" t="s">
        <v>612</v>
      </c>
    </row>
    <row r="62" ht="15.75" customHeight="1">
      <c r="D62" s="120" t="s">
        <v>678</v>
      </c>
      <c r="E62" s="119" t="s">
        <v>612</v>
      </c>
      <c r="H62" s="137" t="e">
        <v>#REF!</v>
      </c>
      <c r="I62" s="137" t="e">
        <v>#REF!</v>
      </c>
      <c r="J62" s="137" t="e">
        <v>#REF!</v>
      </c>
      <c r="K62" s="112"/>
      <c r="L62" s="112"/>
      <c r="M62" s="112"/>
      <c r="N62" s="112"/>
      <c r="O62" s="112"/>
      <c r="P62" s="122"/>
      <c r="Q62" s="12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</row>
    <row r="63" ht="15.75" customHeight="1">
      <c r="D63" s="120" t="s">
        <v>679</v>
      </c>
      <c r="E63" s="119" t="s">
        <v>612</v>
      </c>
    </row>
    <row r="64" ht="15.75" customHeight="1">
      <c r="D64" s="120" t="s">
        <v>680</v>
      </c>
    </row>
    <row r="65" ht="15.75" customHeight="1">
      <c r="C65" s="40" t="s">
        <v>681</v>
      </c>
      <c r="D65" s="40" t="s">
        <v>682</v>
      </c>
      <c r="E65" s="119" t="s">
        <v>612</v>
      </c>
    </row>
    <row r="66" ht="15.75" customHeight="1">
      <c r="D66" s="120" t="s">
        <v>704</v>
      </c>
      <c r="E66" s="119" t="s">
        <v>612</v>
      </c>
    </row>
    <row r="67" ht="15.75" customHeight="1">
      <c r="D67" s="40" t="s">
        <v>712</v>
      </c>
      <c r="E67" s="119"/>
    </row>
    <row r="68" ht="15.75" customHeight="1">
      <c r="C68" s="40" t="s">
        <v>684</v>
      </c>
      <c r="D68" s="40" t="s">
        <v>685</v>
      </c>
    </row>
    <row r="69" ht="15.75" customHeight="1">
      <c r="D69" s="40" t="s">
        <v>686</v>
      </c>
    </row>
    <row r="70" ht="15.75" customHeight="1">
      <c r="D70" s="40" t="s">
        <v>687</v>
      </c>
    </row>
    <row r="71" ht="15.75" customHeight="1">
      <c r="C71" s="40" t="s">
        <v>688</v>
      </c>
      <c r="D71" s="40" t="s">
        <v>689</v>
      </c>
    </row>
    <row r="72" ht="15.75" customHeight="1"/>
    <row r="73" ht="15.75" customHeight="1"/>
    <row r="74" ht="15.75" customHeight="1">
      <c r="A74" s="112" t="s">
        <v>700</v>
      </c>
      <c r="B74" s="112" t="s">
        <v>12</v>
      </c>
      <c r="C74" s="112" t="s">
        <v>600</v>
      </c>
      <c r="D74" s="112" t="s">
        <v>601</v>
      </c>
      <c r="E74" s="112" t="e">
        <v>#REF!</v>
      </c>
      <c r="F74" s="112" t="e">
        <v>#REF!</v>
      </c>
      <c r="G74" s="112" t="e">
        <v>#REF!</v>
      </c>
    </row>
    <row r="75" ht="15.75" customHeight="1">
      <c r="A75" s="124" t="s">
        <v>722</v>
      </c>
      <c r="B75" s="124" t="s">
        <v>723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40.63"/>
    <col customWidth="1" min="3" max="26" width="14.38"/>
  </cols>
  <sheetData>
    <row r="1">
      <c r="A1" s="138" t="s">
        <v>724</v>
      </c>
    </row>
    <row r="3">
      <c r="A3" s="138" t="s">
        <v>725</v>
      </c>
    </row>
    <row r="4" ht="15.0" customHeight="1">
      <c r="A4" s="120" t="s">
        <v>726</v>
      </c>
    </row>
    <row r="6" ht="15.0" customHeight="1">
      <c r="B6" s="139"/>
    </row>
    <row r="7" ht="15.0" customHeight="1">
      <c r="B7" s="139" t="s">
        <v>727</v>
      </c>
    </row>
    <row r="8" ht="15.0" customHeight="1">
      <c r="A8" s="139" t="s">
        <v>697</v>
      </c>
      <c r="B8" s="120" t="s">
        <v>728</v>
      </c>
    </row>
    <row r="9" ht="15.0" customHeight="1">
      <c r="B9" s="120" t="s">
        <v>729</v>
      </c>
    </row>
    <row r="10" ht="15.0" customHeight="1">
      <c r="A10" s="140"/>
    </row>
    <row r="11" ht="15.0" customHeight="1">
      <c r="A11" s="140" t="s">
        <v>730</v>
      </c>
      <c r="C11" s="120" t="s">
        <v>731</v>
      </c>
    </row>
    <row r="12" ht="15.0" customHeight="1">
      <c r="A12" s="139" t="s">
        <v>732</v>
      </c>
      <c r="C12" s="120" t="s">
        <v>733</v>
      </c>
    </row>
    <row r="13" ht="15.0" customHeight="1">
      <c r="A13" s="139" t="s">
        <v>734</v>
      </c>
      <c r="C13" s="120" t="s">
        <v>735</v>
      </c>
    </row>
    <row r="14" ht="15.0" customHeight="1">
      <c r="A14" s="139" t="s">
        <v>736</v>
      </c>
    </row>
    <row r="15" ht="15.0" customHeight="1">
      <c r="A15" s="139" t="s">
        <v>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2021-09-27T20:26:40Z</dcterms:created>
  <dc:creator>Anass Metwally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0x0101006ADF99CF929BBE44B6CB08BB242215EA</vt:lpwstr>
  </property>
  <property fmtid="{D5CDD505-2E9C-101B-9397-08002B2CF9AE}" pid="3" name="MediaServiceImageTags">
    <vt:lpwstr/>
  </property>
</Properties>
</file>