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<sst xmlns="http://schemas.openxmlformats.org/spreadsheetml/2006/main" count="63" uniqueCount="15">
  <si>
    <t xml:space="preserve">baseCurrency</t>
  </si>
  <si>
    <t xml:space="preserve">counterCurrency</t>
  </si>
  <si>
    <t xml:space="preserve">Code</t>
  </si>
  <si>
    <t xml:space="preserve">rate</t>
  </si>
  <si>
    <t xml:space="preserve">baseCurrencyAmount</t>
  </si>
  <si>
    <t xml:space="preserve">tradeAction</t>
  </si>
  <si>
    <t xml:space="preserve">customerId</t>
  </si>
  <si>
    <t xml:space="preserve">AUD</t>
  </si>
  <si>
    <t xml:space="preserve">CAD</t>
  </si>
  <si>
    <t xml:space="preserve">CHF</t>
  </si>
  <si>
    <t xml:space="preserve">JPY</t>
  </si>
  <si>
    <t xml:space="preserve">NZD</t>
  </si>
  <si>
    <t xml:space="preserve">USD</t>
  </si>
  <si>
    <t xml:space="preserve">EUR</t>
  </si>
  <si>
    <t xml:space="preserve">GBP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</si>
</sst>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29" activeCellId="0" sqref="D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21.3"/>
    <col collapsed="false" customWidth="false" hidden="false" outlineLevel="0" max="4" min="3" style="1" width="11.52"/>
    <col collapsed="false" customWidth="true" hidden="false" outlineLevel="0" max="5" min="5" style="1" width="21.12"/>
    <col collapsed="false" customWidth="false" hidden="false" outlineLevel="0" max="6" min="6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tr">
        <f aca="false">_xlfn.CONCAT(A2,"-",B2)</f>
        <v>AUD-CAD</v>
      </c>
      <c r="D2" s="1" t="n">
        <v>0.9271</v>
      </c>
      <c r="E2" s="3" t="n">
        <f aca="true">1000 + RAND() *5000</f>
        <v>5622.37907520946</v>
      </c>
      <c r="F2" s="1" t="str">
        <f aca="true">IF(RAND() &gt; 0.5, "BUY", "SELL")</f>
        <v>BUY</v>
      </c>
      <c r="G2" s="1" t="n">
        <f aca="true">IF(RAND() &gt; 0.5, 1, IF(RAND() &gt; 0.5, 2, 3))</f>
        <v>3</v>
      </c>
    </row>
    <row r="3" customFormat="false" ht="12.8" hidden="false" customHeight="false" outlineLevel="0" collapsed="false">
      <c r="A3" s="1" t="s">
        <v>7</v>
      </c>
      <c r="B3" s="1" t="s">
        <v>9</v>
      </c>
      <c r="C3" s="1" t="str">
        <f aca="false">_xlfn.CONCAT(A3,"-",B3)</f>
        <v>AUD-CHF</v>
      </c>
      <c r="D3" s="1" t="n">
        <v>0.92396</v>
      </c>
      <c r="E3" s="3" t="n">
        <f aca="true">1000 + RAND() *5000</f>
        <v>3119.82305355546</v>
      </c>
      <c r="F3" s="1" t="str">
        <f aca="true">IF(RAND() &gt; 0.5, "BUY", "SELL")</f>
        <v>BUY</v>
      </c>
      <c r="G3" s="1" t="n">
        <f aca="true">IF(RAND() &gt; 0.5, 1, IF(RAND() &gt; 0.5, 2, 3))</f>
        <v>1</v>
      </c>
    </row>
    <row r="4" customFormat="false" ht="12.8" hidden="false" customHeight="false" outlineLevel="0" collapsed="false">
      <c r="A4" s="1" t="s">
        <v>7</v>
      </c>
      <c r="B4" s="1" t="s">
        <v>10</v>
      </c>
      <c r="C4" s="1" t="str">
        <f aca="false">_xlfn.CONCAT(A4,"-",B4)</f>
        <v>AUD-JPY</v>
      </c>
      <c r="D4" s="1" t="n">
        <v>83.34</v>
      </c>
      <c r="E4" s="3" t="n">
        <f aca="true">1000 + RAND() *5000</f>
        <v>1849.80331532001</v>
      </c>
      <c r="F4" s="1" t="str">
        <f aca="true">IF(RAND() &gt; 0.5, "BUY", "SELL")</f>
        <v>SELL</v>
      </c>
      <c r="G4" s="1" t="n">
        <f aca="true">IF(RAND() &gt; 0.5, 1, IF(RAND() &gt; 0.5, 2, 3))</f>
        <v>1</v>
      </c>
    </row>
    <row r="5" customFormat="false" ht="12.8" hidden="false" customHeight="false" outlineLevel="0" collapsed="false">
      <c r="A5" s="1" t="s">
        <v>7</v>
      </c>
      <c r="B5" s="1" t="s">
        <v>11</v>
      </c>
      <c r="C5" s="1" t="str">
        <f aca="false">_xlfn.CONCAT(A5,"-",B5)</f>
        <v>AUD-NZD</v>
      </c>
      <c r="D5" s="1" t="n">
        <v>1.07102</v>
      </c>
      <c r="E5" s="3" t="n">
        <f aca="true">1000 + RAND() *5000</f>
        <v>3140.95345388273</v>
      </c>
      <c r="F5" s="1" t="str">
        <f aca="true">IF(RAND() &gt; 0.5, "BUY", "SELL")</f>
        <v>BUY</v>
      </c>
      <c r="G5" s="1" t="n">
        <f aca="true">IF(RAND() &gt; 0.5, 1, IF(RAND() &gt; 0.5, 2, 3))</f>
        <v>2</v>
      </c>
    </row>
    <row r="6" customFormat="false" ht="12.8" hidden="false" customHeight="false" outlineLevel="0" collapsed="false">
      <c r="A6" s="1" t="s">
        <v>7</v>
      </c>
      <c r="B6" s="1" t="s">
        <v>12</v>
      </c>
      <c r="C6" s="1" t="str">
        <f aca="false">_xlfn.CONCAT(A6,"-",B6)</f>
        <v>AUD-USD</v>
      </c>
      <c r="D6" s="1" t="n">
        <v>0.74848</v>
      </c>
      <c r="E6" s="3" t="n">
        <f aca="true">1000 + RAND() *5000</f>
        <v>2215.89791862465</v>
      </c>
      <c r="F6" s="1" t="str">
        <f aca="true">IF(RAND() &gt; 0.5, "BUY", "SELL")</f>
        <v>SELL</v>
      </c>
      <c r="G6" s="1" t="n">
        <f aca="true">IF(RAND() &gt; 0.5, 1, IF(RAND() &gt; 0.5, 2, 3))</f>
        <v>1</v>
      </c>
    </row>
    <row r="7" customFormat="false" ht="12.8" hidden="false" customHeight="false" outlineLevel="0" collapsed="false">
      <c r="A7" s="1" t="s">
        <v>8</v>
      </c>
      <c r="B7" s="1" t="s">
        <v>9</v>
      </c>
      <c r="C7" s="1" t="str">
        <f aca="false">_xlfn.CONCAT(A7,"-",B7)</f>
        <v>CAD-CHF</v>
      </c>
      <c r="D7" s="1" t="n">
        <v>0.74577</v>
      </c>
      <c r="E7" s="3" t="n">
        <f aca="true">1000 + RAND() *5000</f>
        <v>5505.43115654427</v>
      </c>
      <c r="F7" s="1" t="str">
        <f aca="true">IF(RAND() &gt; 0.5, "BUY", "SELL")</f>
        <v>BUY</v>
      </c>
      <c r="G7" s="1" t="n">
        <f aca="true">IF(RAND() &gt; 0.5, 1, IF(RAND() &gt; 0.5, 2, 3))</f>
        <v>1</v>
      </c>
    </row>
    <row r="8" customFormat="false" ht="12.8" hidden="false" customHeight="false" outlineLevel="0" collapsed="false">
      <c r="A8" s="1" t="s">
        <v>8</v>
      </c>
      <c r="B8" s="1" t="s">
        <v>10</v>
      </c>
      <c r="C8" s="1" t="str">
        <f aca="false">_xlfn.CONCAT(A8,"-",B8)</f>
        <v>CAD-JPY</v>
      </c>
      <c r="D8" s="1" t="n">
        <v>89.87</v>
      </c>
      <c r="E8" s="3" t="n">
        <f aca="true">1000 + RAND() *5000</f>
        <v>3085.34004886787</v>
      </c>
      <c r="F8" s="1" t="str">
        <f aca="true">IF(RAND() &gt; 0.5, "BUY", "SELL")</f>
        <v>BUY</v>
      </c>
      <c r="G8" s="1" t="n">
        <f aca="true">IF(RAND() &gt; 0.5, 1, IF(RAND() &gt; 0.5, 2, 3))</f>
        <v>2</v>
      </c>
    </row>
    <row r="9" customFormat="false" ht="12.8" hidden="false" customHeight="false" outlineLevel="0" collapsed="false">
      <c r="A9" s="1" t="s">
        <v>9</v>
      </c>
      <c r="B9" s="1" t="s">
        <v>10</v>
      </c>
      <c r="C9" s="1" t="str">
        <f aca="false">_xlfn.CONCAT(A9,"-",B9)</f>
        <v>CHF-JPY</v>
      </c>
      <c r="D9" s="1" t="n">
        <v>0.0083</v>
      </c>
      <c r="E9" s="3" t="n">
        <f aca="true">1000 + RAND() *5000</f>
        <v>2509.07668248564</v>
      </c>
      <c r="F9" s="1" t="str">
        <f aca="true">IF(RAND() &gt; 0.5, "BUY", "SELL")</f>
        <v>BUY</v>
      </c>
      <c r="G9" s="1" t="n">
        <f aca="true">IF(RAND() &gt; 0.5, 1, IF(RAND() &gt; 0.5, 2, 3))</f>
        <v>2</v>
      </c>
    </row>
    <row r="10" customFormat="false" ht="12.8" hidden="false" customHeight="false" outlineLevel="0" collapsed="false">
      <c r="A10" s="1" t="s">
        <v>13</v>
      </c>
      <c r="B10" s="1" t="s">
        <v>7</v>
      </c>
      <c r="C10" s="1" t="str">
        <f aca="false">_xlfn.CONCAT(A10,"-",B10)</f>
        <v>EUR-AUD</v>
      </c>
      <c r="D10" s="1" t="n">
        <v>1.58217</v>
      </c>
      <c r="E10" s="3" t="n">
        <f aca="true">1000 + RAND() *5000</f>
        <v>5619.96420843996</v>
      </c>
      <c r="F10" s="1" t="str">
        <f aca="true">IF(RAND() &gt; 0.5, "BUY", "SELL")</f>
        <v>SELL</v>
      </c>
      <c r="G10" s="1" t="n">
        <f aca="true">IF(RAND() &gt; 0.5, 1, IF(RAND() &gt; 0.5, 2, 3))</f>
        <v>1</v>
      </c>
    </row>
    <row r="11" customFormat="false" ht="12.8" hidden="false" customHeight="false" outlineLevel="0" collapsed="false">
      <c r="A11" s="1" t="s">
        <v>13</v>
      </c>
      <c r="B11" s="1" t="s">
        <v>8</v>
      </c>
      <c r="C11" s="1" t="str">
        <f aca="false">_xlfn.CONCAT(A11,"-",B11)</f>
        <v>EUR-CAD</v>
      </c>
      <c r="D11" s="1" t="n">
        <v>1.46719</v>
      </c>
      <c r="E11" s="3" t="n">
        <f aca="true">1000 + RAND() *5000</f>
        <v>4407.77322281695</v>
      </c>
      <c r="F11" s="1" t="str">
        <f aca="true">IF(RAND() &gt; 0.5, "BUY", "SELL")</f>
        <v>SELL</v>
      </c>
      <c r="G11" s="1" t="n">
        <f aca="true">IF(RAND() &gt; 0.5, 1, IF(RAND() &gt; 0.5, 2, 3))</f>
        <v>2</v>
      </c>
    </row>
    <row r="12" customFormat="false" ht="12.8" hidden="false" customHeight="false" outlineLevel="0" collapsed="false">
      <c r="A12" s="1" t="s">
        <v>13</v>
      </c>
      <c r="B12" s="1" t="s">
        <v>9</v>
      </c>
      <c r="C12" s="1" t="str">
        <f aca="false">_xlfn.CONCAT(A12,"-",B12)</f>
        <v>EUR-CHF</v>
      </c>
      <c r="D12" s="1" t="n">
        <v>1.09452</v>
      </c>
      <c r="E12" s="3" t="n">
        <f aca="true">1000 + RAND() *5000</f>
        <v>1621.48534846839</v>
      </c>
      <c r="F12" s="1" t="str">
        <f aca="true">IF(RAND() &gt; 0.5, "BUY", "SELL")</f>
        <v>SELL</v>
      </c>
      <c r="G12" s="1" t="n">
        <f aca="true">IF(RAND() &gt; 0.5, 1, IF(RAND() &gt; 0.5, 2, 3))</f>
        <v>1</v>
      </c>
    </row>
    <row r="13" customFormat="false" ht="12.8" hidden="false" customHeight="false" outlineLevel="0" collapsed="false">
      <c r="A13" s="1" t="s">
        <v>13</v>
      </c>
      <c r="B13" s="1" t="s">
        <v>14</v>
      </c>
      <c r="C13" s="1" t="str">
        <f aca="false">_xlfn.CONCAT(A13,"-",B13)</f>
        <v>EUR-GBP</v>
      </c>
      <c r="D13" s="1" t="n">
        <v>0.85914</v>
      </c>
      <c r="E13" s="3" t="n">
        <f aca="true">1000 + RAND() *5000</f>
        <v>5594.87086182577</v>
      </c>
      <c r="F13" s="1" t="str">
        <f aca="true">IF(RAND() &gt; 0.5, "BUY", "SELL")</f>
        <v>SELL</v>
      </c>
      <c r="G13" s="1" t="n">
        <f aca="true">IF(RAND() &gt; 0.5, 1, IF(RAND() &gt; 0.5, 2, 3))</f>
        <v>1</v>
      </c>
    </row>
    <row r="14" customFormat="false" ht="12.8" hidden="false" customHeight="false" outlineLevel="0" collapsed="false">
      <c r="A14" s="1" t="s">
        <v>13</v>
      </c>
      <c r="B14" s="1" t="s">
        <v>10</v>
      </c>
      <c r="C14" s="1" t="str">
        <f aca="false">_xlfn.CONCAT(A14,"-",B14)</f>
        <v>EUR-JPY</v>
      </c>
      <c r="D14" s="1" t="n">
        <v>131.89</v>
      </c>
      <c r="E14" s="3" t="n">
        <f aca="true">1000 + RAND() *5000</f>
        <v>2582.87433617703</v>
      </c>
      <c r="F14" s="1" t="str">
        <f aca="true">IF(RAND() &gt; 0.5, "BUY", "SELL")</f>
        <v>SELL</v>
      </c>
      <c r="G14" s="1" t="n">
        <f aca="true">IF(RAND() &gt; 0.5, 1, IF(RAND() &gt; 0.5, 2, 3))</f>
        <v>2</v>
      </c>
    </row>
    <row r="15" customFormat="false" ht="12.8" hidden="false" customHeight="false" outlineLevel="0" collapsed="false">
      <c r="A15" s="1" t="s">
        <v>13</v>
      </c>
      <c r="B15" s="1" t="s">
        <v>11</v>
      </c>
      <c r="C15" s="1" t="str">
        <f aca="false">_xlfn.CONCAT(A15,"-",B15)</f>
        <v>EUR-NZD</v>
      </c>
      <c r="D15" s="1" t="n">
        <v>1.69455</v>
      </c>
      <c r="E15" s="3" t="n">
        <f aca="true">1000 + RAND() *5000</f>
        <v>1247.12614334846</v>
      </c>
      <c r="F15" s="1" t="str">
        <f aca="true">IF(RAND() &gt; 0.5, "BUY", "SELL")</f>
        <v>BUY</v>
      </c>
      <c r="G15" s="1" t="n">
        <f aca="true">IF(RAND() &gt; 0.5, 1, IF(RAND() &gt; 0.5, 2, 3))</f>
        <v>2</v>
      </c>
    </row>
    <row r="16" customFormat="false" ht="12.8" hidden="false" customHeight="false" outlineLevel="0" collapsed="false">
      <c r="A16" s="1" t="s">
        <v>13</v>
      </c>
      <c r="B16" s="1" t="s">
        <v>12</v>
      </c>
      <c r="C16" s="1" t="str">
        <f aca="false">_xlfn.CONCAT(A16,"-",B16)</f>
        <v>EUR-USD</v>
      </c>
      <c r="D16" s="1" t="n">
        <v>1.18451</v>
      </c>
      <c r="E16" s="3" t="n">
        <f aca="true">1000 + RAND() *5000</f>
        <v>4339.79336873503</v>
      </c>
      <c r="F16" s="1" t="str">
        <f aca="true">IF(RAND() &gt; 0.5, "BUY", "SELL")</f>
        <v>BUY</v>
      </c>
      <c r="G16" s="1" t="n">
        <f aca="true">IF(RAND() &gt; 0.5, 1, IF(RAND() &gt; 0.5, 2, 3))</f>
        <v>2</v>
      </c>
    </row>
    <row r="17" customFormat="false" ht="12.8" hidden="false" customHeight="false" outlineLevel="0" collapsed="false">
      <c r="A17" s="1" t="s">
        <v>14</v>
      </c>
      <c r="B17" s="1" t="s">
        <v>7</v>
      </c>
      <c r="C17" s="1" t="str">
        <f aca="false">_xlfn.CONCAT(A17,"-",B17)</f>
        <v>GBP-AUD</v>
      </c>
      <c r="D17" s="1" t="n">
        <v>1.84088</v>
      </c>
      <c r="E17" s="3" t="n">
        <f aca="true">1000 + RAND() *5000</f>
        <v>2873.48261157087</v>
      </c>
      <c r="F17" s="1" t="str">
        <f aca="true">IF(RAND() &gt; 0.5, "BUY", "SELL")</f>
        <v>BUY</v>
      </c>
      <c r="G17" s="1" t="n">
        <f aca="true">IF(RAND() &gt; 0.5, 1, IF(RAND() &gt; 0.5, 2, 3))</f>
        <v>1</v>
      </c>
    </row>
    <row r="18" customFormat="false" ht="12.8" hidden="false" customHeight="false" outlineLevel="0" collapsed="false">
      <c r="A18" s="1" t="s">
        <v>14</v>
      </c>
      <c r="B18" s="1" t="s">
        <v>8</v>
      </c>
      <c r="C18" s="1" t="str">
        <f aca="false">_xlfn.CONCAT(A18,"-",B18)</f>
        <v>GBP-CAD</v>
      </c>
      <c r="D18" s="1" t="n">
        <v>1.70728</v>
      </c>
      <c r="E18" s="3" t="n">
        <f aca="true">1000 + RAND() *5000</f>
        <v>1455.67348521595</v>
      </c>
      <c r="F18" s="1" t="str">
        <f aca="true">IF(RAND() &gt; 0.5, "BUY", "SELL")</f>
        <v>BUY</v>
      </c>
      <c r="G18" s="1" t="n">
        <f aca="true">IF(RAND() &gt; 0.5, 1, IF(RAND() &gt; 0.5, 2, 3))</f>
        <v>2</v>
      </c>
    </row>
    <row r="19" customFormat="false" ht="12.8" hidden="false" customHeight="false" outlineLevel="0" collapsed="false">
      <c r="A19" s="1" t="s">
        <v>14</v>
      </c>
      <c r="B19" s="1" t="s">
        <v>9</v>
      </c>
      <c r="C19" s="1" t="str">
        <f aca="false">_xlfn.CONCAT(A19,"-",B19)</f>
        <v>GBP-CHF</v>
      </c>
      <c r="D19" s="1" t="n">
        <v>1.27376</v>
      </c>
      <c r="E19" s="3" t="n">
        <f aca="true">1000 + RAND() *5000</f>
        <v>1230.66428390922</v>
      </c>
      <c r="F19" s="1" t="str">
        <f aca="true">IF(RAND() &gt; 0.5, "BUY", "SELL")</f>
        <v>BUY</v>
      </c>
      <c r="G19" s="1" t="n">
        <f aca="true">IF(RAND() &gt; 0.5, 1, IF(RAND() &gt; 0.5, 2, 3))</f>
        <v>2</v>
      </c>
    </row>
    <row r="20" customFormat="false" ht="12.8" hidden="false" customHeight="false" outlineLevel="0" collapsed="false">
      <c r="A20" s="1" t="s">
        <v>14</v>
      </c>
      <c r="B20" s="1" t="s">
        <v>10</v>
      </c>
      <c r="C20" s="1" t="str">
        <f aca="false">_xlfn.CONCAT(A20,"-",B20)</f>
        <v>GBP-JPY</v>
      </c>
      <c r="D20" s="1" t="n">
        <v>153.47</v>
      </c>
      <c r="E20" s="3" t="n">
        <f aca="true">1000 + RAND() *5000</f>
        <v>5011.00666394353</v>
      </c>
      <c r="F20" s="1" t="str">
        <f aca="true">IF(RAND() &gt; 0.5, "BUY", "SELL")</f>
        <v>SELL</v>
      </c>
      <c r="G20" s="1" t="n">
        <f aca="true">IF(RAND() &gt; 0.5, 1, IF(RAND() &gt; 0.5, 2, 3))</f>
        <v>1</v>
      </c>
    </row>
    <row r="21" customFormat="false" ht="12.8" hidden="false" customHeight="false" outlineLevel="0" collapsed="false">
      <c r="A21" s="1" t="s">
        <v>14</v>
      </c>
      <c r="B21" s="1" t="s">
        <v>11</v>
      </c>
      <c r="C21" s="1" t="str">
        <f aca="false">_xlfn.CONCAT(A21,"-",B21)</f>
        <v>GBP-NZD</v>
      </c>
      <c r="D21" s="1" t="n">
        <v>1.97184</v>
      </c>
      <c r="E21" s="3" t="n">
        <f aca="true">1000 + RAND() *5000</f>
        <v>1778.50408609531</v>
      </c>
      <c r="F21" s="1" t="str">
        <f aca="true">IF(RAND() &gt; 0.5, "BUY", "SELL")</f>
        <v>SELL</v>
      </c>
      <c r="G21" s="1" t="n">
        <f aca="true">IF(RAND() &gt; 0.5, 1, IF(RAND() &gt; 0.5, 2, 3))</f>
        <v>1</v>
      </c>
    </row>
    <row r="22" customFormat="false" ht="12.8" hidden="false" customHeight="false" outlineLevel="0" collapsed="false">
      <c r="A22" s="1" t="s">
        <v>14</v>
      </c>
      <c r="B22" s="1" t="s">
        <v>12</v>
      </c>
      <c r="C22" s="1" t="str">
        <f aca="false">_xlfn.CONCAT(A22,"-",B22)</f>
        <v>GBP-USD</v>
      </c>
      <c r="D22" s="1" t="n">
        <v>1.37835</v>
      </c>
      <c r="E22" s="3" t="n">
        <f aca="true">1000 + RAND() *5000</f>
        <v>4919.3509406041</v>
      </c>
      <c r="F22" s="1" t="str">
        <f aca="true">IF(RAND() &gt; 0.5, "BUY", "SELL")</f>
        <v>SELL</v>
      </c>
      <c r="G22" s="1" t="n">
        <f aca="true">IF(RAND() &gt; 0.5, 1, IF(RAND() &gt; 0.5, 2, 3))</f>
        <v>3</v>
      </c>
    </row>
    <row r="23" customFormat="false" ht="12.8" hidden="false" customHeight="false" outlineLevel="0" collapsed="false">
      <c r="A23" s="1" t="s">
        <v>11</v>
      </c>
      <c r="B23" s="1" t="s">
        <v>8</v>
      </c>
      <c r="C23" s="1" t="str">
        <f aca="false">_xlfn.CONCAT(A23,"-",B23)</f>
        <v>NZD-CAD</v>
      </c>
      <c r="D23" s="1" t="n">
        <v>0.86544</v>
      </c>
      <c r="E23" s="3" t="n">
        <f aca="true">1000 + RAND() *5000</f>
        <v>4766.33405648535</v>
      </c>
      <c r="F23" s="1" t="str">
        <f aca="true">IF(RAND() &gt; 0.5, "BUY", "SELL")</f>
        <v>SELL</v>
      </c>
      <c r="G23" s="1" t="n">
        <f aca="true">IF(RAND() &gt; 0.5, 1, IF(RAND() &gt; 0.5, 2, 3))</f>
        <v>2</v>
      </c>
    </row>
    <row r="24" customFormat="false" ht="12.8" hidden="false" customHeight="false" outlineLevel="0" collapsed="false">
      <c r="A24" s="1" t="s">
        <v>11</v>
      </c>
      <c r="B24" s="1" t="s">
        <v>9</v>
      </c>
      <c r="C24" s="1" t="str">
        <f aca="false">_xlfn.CONCAT(A24,"-",B24)</f>
        <v>NZD-CHF</v>
      </c>
      <c r="D24" s="1" t="n">
        <v>0.64557</v>
      </c>
      <c r="E24" s="3" t="n">
        <f aca="true">1000 + RAND() *5000</f>
        <v>2317.44226211716</v>
      </c>
      <c r="F24" s="1" t="str">
        <f aca="true">IF(RAND() &gt; 0.5, "BUY", "SELL")</f>
        <v>BUY</v>
      </c>
      <c r="G24" s="1" t="n">
        <f aca="true">IF(RAND() &gt; 0.5, 1, IF(RAND() &gt; 0.5, 2, 3))</f>
        <v>2</v>
      </c>
    </row>
    <row r="25" customFormat="false" ht="12.8" hidden="false" customHeight="false" outlineLevel="0" collapsed="false">
      <c r="A25" s="1" t="s">
        <v>11</v>
      </c>
      <c r="B25" s="1" t="s">
        <v>10</v>
      </c>
      <c r="C25" s="1" t="str">
        <f aca="false">_xlfn.CONCAT(A25,"-",B25)</f>
        <v>NZD-JPY</v>
      </c>
      <c r="D25" s="1" t="n">
        <v>77.79</v>
      </c>
      <c r="E25" s="3" t="n">
        <f aca="true">1000 + RAND() *5000</f>
        <v>2855.93901113503</v>
      </c>
      <c r="F25" s="1" t="str">
        <f aca="true">IF(RAND() &gt; 0.5, "BUY", "SELL")</f>
        <v>SELL</v>
      </c>
      <c r="G25" s="1" t="n">
        <f aca="true">IF(RAND() &gt; 0.5, 1, IF(RAND() &gt; 0.5, 2, 3))</f>
        <v>1</v>
      </c>
    </row>
    <row r="26" customFormat="false" ht="12.8" hidden="false" customHeight="false" outlineLevel="0" collapsed="false">
      <c r="A26" s="1" t="s">
        <v>11</v>
      </c>
      <c r="B26" s="1" t="s">
        <v>12</v>
      </c>
      <c r="C26" s="1" t="str">
        <f aca="false">_xlfn.CONCAT(A26,"-",B26)</f>
        <v>NZD-USD</v>
      </c>
      <c r="D26" s="1" t="n">
        <v>0.6987</v>
      </c>
      <c r="E26" s="3" t="n">
        <f aca="true">1000 + RAND() *5000</f>
        <v>4275.12893437238</v>
      </c>
      <c r="F26" s="1" t="str">
        <f aca="true">IF(RAND() &gt; 0.5, "BUY", "SELL")</f>
        <v>BUY</v>
      </c>
      <c r="G26" s="1" t="n">
        <f aca="true">IF(RAND() &gt; 0.5, 1, IF(RAND() &gt; 0.5, 2, 3))</f>
        <v>3</v>
      </c>
    </row>
    <row r="27" customFormat="false" ht="12.8" hidden="false" customHeight="false" outlineLevel="0" collapsed="false">
      <c r="A27" s="1" t="s">
        <v>12</v>
      </c>
      <c r="B27" s="1" t="s">
        <v>8</v>
      </c>
      <c r="C27" s="1" t="str">
        <f aca="false">_xlfn.CONCAT(A27,"-",B27)</f>
        <v>USD-CAD</v>
      </c>
      <c r="D27" s="1" t="n">
        <v>0.86544</v>
      </c>
      <c r="E27" s="3" t="n">
        <f aca="true">1000 + RAND() *5000</f>
        <v>3163.64864421192</v>
      </c>
      <c r="F27" s="1" t="str">
        <f aca="true">IF(RAND() &gt; 0.5, "BUY", "SELL")</f>
        <v>SELL</v>
      </c>
      <c r="G27" s="1" t="n">
        <f aca="true">IF(RAND() &gt; 0.5, 1, IF(RAND() &gt; 0.5, 2, 3))</f>
        <v>2</v>
      </c>
    </row>
    <row r="28" customFormat="false" ht="12.8" hidden="false" customHeight="false" outlineLevel="0" collapsed="false">
      <c r="A28" s="1" t="s">
        <v>12</v>
      </c>
      <c r="B28" s="1" t="s">
        <v>9</v>
      </c>
      <c r="C28" s="1" t="str">
        <f aca="false">_xlfn.CONCAT(A28,"-",B28)</f>
        <v>USD-CHF</v>
      </c>
      <c r="D28" s="1" t="n">
        <v>0.64557</v>
      </c>
      <c r="E28" s="3" t="n">
        <f aca="true">1000 + RAND() *5000</f>
        <v>2483.69560051413</v>
      </c>
      <c r="F28" s="1" t="str">
        <f aca="true">IF(RAND() &gt; 0.5, "BUY", "SELL")</f>
        <v>SELL</v>
      </c>
      <c r="G28" s="1" t="n">
        <f aca="true">IF(RAND() &gt; 0.5, 1, IF(RAND() &gt; 0.5, 2, 3))</f>
        <v>1</v>
      </c>
    </row>
    <row r="29" customFormat="false" ht="12.8" hidden="false" customHeight="false" outlineLevel="0" collapsed="false">
      <c r="A29" s="1" t="s">
        <v>12</v>
      </c>
      <c r="B29" s="1" t="s">
        <v>10</v>
      </c>
      <c r="C29" s="1" t="str">
        <f aca="false">_xlfn.CONCAT(A29,"-",B29)</f>
        <v>USD-JPY</v>
      </c>
      <c r="D29" s="1" t="n">
        <v>77.79</v>
      </c>
      <c r="E29" s="3" t="n">
        <f aca="true">1000 + RAND() *5000</f>
        <v>4156.5373393558</v>
      </c>
      <c r="F29" s="1" t="str">
        <f aca="true">IF(RAND() &gt; 0.5, "BUY", "SELL")</f>
        <v>SELL</v>
      </c>
      <c r="G29" s="1" t="n">
        <f aca="true">IF(RAND() &gt; 0.5, 1, IF(RAND() &gt; 0.5, 2, 3))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2021-07-03T15:30:34Z</dcterms:created>
  <dc:creator/>
  <dc:description/>
  <dc:language>en-GB</dc:language>
  <cp:lastModifiedBy/>
  <dcterms:modified xsi:type="dcterms:W3CDTF">2021-07-03T16:30:26Z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