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66925"/>
  <xr:revisionPtr revIDLastSave="0" documentId="8_{BA4706C0-E365-4403-A82C-DA01041DCD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<sst xmlns="http://schemas.openxmlformats.org/spreadsheetml/2006/main" count="91" uniqueCount="85">
  <si>
    <t>video_path</t>
  </si>
  <si>
    <t>totalframes</t>
  </si>
  <si>
    <t>totalsec</t>
  </si>
  <si>
    <t>timestamp</t>
  </si>
  <si>
    <t>time_gen</t>
  </si>
  <si>
    <t>framenumber</t>
  </si>
  <si>
    <t>/zfsr01/storage/ThomasReaching/presurg/092923/cam2/rat4/2023-09-29_13_03_12</t>
  </si>
  <si>
    <t>/zfsr01/storage/ThomasReaching/presurg/092923/cam2/rat4/2023-09-29_13_01_15</t>
  </si>
  <si>
    <t>/zfsr01/storage/ThomasReaching/presurg/092923/cam2/rat4/2023-09-29_13_00_12</t>
  </si>
  <si>
    <t>/zfsr01/storage/ThomasReaching/presurg/092923/cam2/rat4/2023-09-29_13_59_17</t>
  </si>
  <si>
    <t>/zfsr01/storage/ThomasReaching/presurg/092923/cam2/rat5/2023-09-29_12_57_39</t>
  </si>
  <si>
    <t>/zfsr01/storage/ThomasReaching/presurg/092923/cam2/rat5/2023-09-29_12_56_17</t>
  </si>
  <si>
    <t>/zfsr01/storage/ThomasReaching/presurg/092923/cam2/rat5/2023-09-29_12_52_44</t>
  </si>
  <si>
    <t>/zfsr01/storage/ThomasReaching/presurg/092923/cam2/rat7/2023-09-29_12_41_58</t>
  </si>
  <si>
    <t>/zfsr01/storage/ThomasReaching/presurg/092923/cam2/rat7/2023-09-29_12_39_45</t>
  </si>
  <si>
    <t>/zfsr01/storage/ThomasReaching/presurg/092923/cam2/rat7/2023-09-29_12_38_01</t>
  </si>
  <si>
    <t>/zfsr01/storage/ThomasReaching/presurg/092923/cam2/rat7/2023-09-29_12_36_16</t>
  </si>
  <si>
    <t>/zfsr01/storage/ThomasReaching/presurg/092923/cam2/rat7/2023-09-29_12_35_09</t>
  </si>
  <si>
    <t>/zfsr01/storage/ThomasReaching/presurg/092923/cam2/rat9/2023-09-29_13_35_11</t>
  </si>
  <si>
    <t>/zfsr01/storage/ThomasReaching/presurg/092923/cam2/rat9/2023-09-29_13_31_23</t>
  </si>
  <si>
    <t>/zfsr01/storage/ThomasReaching/presurg/092923/cam2/rat9/2023-09-29_13_28_53</t>
  </si>
  <si>
    <t>/zfsr01/storage/ThomasReaching/presurg/092923/cam2/rat9/2023-09-29_13_26_35</t>
  </si>
  <si>
    <t>/zfsr01/storage/ThomasReaching/presurg/092923/cam2/rat9/2023-09-29_13_25_30</t>
  </si>
  <si>
    <t>/zfsr01/storage/ThomasReaching/presurg/092923/cam2/rat10/2021-09-29_13_44_49</t>
  </si>
  <si>
    <t>/zfsr01/storage/ThomasReaching/presurg/092923/cam2/rat10/2021-09-29_13_42_16</t>
  </si>
  <si>
    <t>/zfsr01/storage/ThomasReaching/presurg/092923/cam2/rat10/2021-09-29_13_41_07</t>
  </si>
  <si>
    <t>/zfsr01/storage/ThomasReaching/presurg/092923/cam2/rat10/2021-09-29_13-40_01</t>
  </si>
  <si>
    <t>/zfsr01/storage/ThomasReaching/presurg/092923/cam2/rat10/2021-09-29_13_38_33</t>
  </si>
  <si>
    <t>/zfsr01/storage/ThomasReaching/presurg/092923/cam2/rat10/2021-09-29_12_28_13</t>
  </si>
  <si>
    <t>/zfsr01/storage/ThomasReaching/presurg/092923/cam2/rat10/2021-09-29_12_27_19</t>
  </si>
  <si>
    <t>/zfsr01/storage/ThomasReaching/presurg/092923/cam2/rat10/2021-09-29_12_24_57</t>
  </si>
  <si>
    <t>/zfsr01/storage/ThomasReaching/presurg/092923/cam2/rat10/2021-09-29_12_23_34</t>
  </si>
  <si>
    <t>/zfsr01/storage/ThomasReaching/presurg/092923/cam2/rat10/2021-09-29_12_22_09</t>
  </si>
  <si>
    <t>/zfsr01/storage/ThomasReaching/presurg/092923/cam2/rat10/2021-09-29_12_20_12</t>
  </si>
  <si>
    <t>/zfsr01/storage/ThomasReaching/presurg/092923/cam2/postDTA/Rat4/2023-11-10_12_40_46</t>
  </si>
  <si>
    <t>/zfsr01/storage/ThomasReaching/presurg/092923/cam2/postDTA/Rat4/2023-11-10_12_39_17</t>
  </si>
  <si>
    <t>/zfsr01/storage/ThomasReaching/presurg/092923/cam2/postDTA/Rat4/2023-11-10_12_38_13</t>
  </si>
  <si>
    <t>/zfsr01/storage/ThomasReaching/presurg/092923/cam2/postDTA/Rat4/2023-11-10_12_26_46</t>
  </si>
  <si>
    <t>/zfsr01/storage/ThomasReaching/presurg/092923/cam2/postDTA/Rat4/2023-11-10_12_35_13</t>
  </si>
  <si>
    <t>/zfsr01/storage/ThomasReaching/presurg/092923/cam2/postDTA/Rat4/2023-11-10_12_34_11</t>
  </si>
  <si>
    <t>/zfsr01/storage/ThomasReaching/presurg/092923/cam2/postDTA/Rat4/2023-11-10_12_51_56</t>
  </si>
  <si>
    <t>/zfsr01/storage/ThomasReaching/presurg/092923/cam2/postDTA/Rat4/2023-11-10_12_49_46</t>
  </si>
  <si>
    <t>/zfsr01/storage/ThomasReaching/presurg/092923/cam2/postDTA/Rat4/2023-11-10_12_47_54</t>
  </si>
  <si>
    <t>/zfsr01/storage/ThomasReaching/presurg/092923/cam2/postDTA/Rat4/2023-11-10_12_46_49</t>
  </si>
  <si>
    <t>/zfsr01/storage/ThomasReaching/presurg/092923/cam2/postDTA/Rat4/2023-11-10_12_45_09</t>
  </si>
  <si>
    <t>/zfsr01/storage/ThomasReaching/presurg/092923/cam2/postDTA/Rat4/2023-11-10_12_17_38</t>
  </si>
  <si>
    <t>/zfsr01/storage/ThomasReaching/presurg/092923/cam2/postDTA/Rat4/2023-11-10_12_15_01</t>
  </si>
  <si>
    <t>/zfsr01/storage/ThomasReaching/presurg/092923/cam2/postDTA/Rat4/2023-11-10_12_12_51</t>
  </si>
  <si>
    <t>/zfsr01/storage/ThomasReaching/presurg/092923/cam2/postDTA/Rat4/2023-11-10_12_10_17</t>
  </si>
  <si>
    <t>/zfsr01/storage/ThomasReaching/presurg/092923/cam2/postDTA/Rat4/2023-11-10_11_12_00_29</t>
  </si>
  <si>
    <t>/zfsr01/storage/ThomasReaching/presurg/092923/cam2/postDTA/Rat4/2023-11-10_11_59_33</t>
  </si>
  <si>
    <t>/zfsr01/storage/ThomasReaching/presurg/092923/cam2/postDTA/Rat4/2023-11-10_11_58_34</t>
  </si>
  <si>
    <t>/zfsr01/storage/ThomasReaching/presurg/092923/cam2/postDTA/Rat4/2023-11-10_11_54_44</t>
  </si>
  <si>
    <t>/zfsr01/storage/ThomasReaching/presurg/092923/cam2/postDTA/Rat4/2023-11-10_11_52_41</t>
  </si>
  <si>
    <t>/zfsr01/storage/ThomasReaching/presurg/092923/cam2/postDTA/Rat4/2023-11-10_11_44_16</t>
  </si>
  <si>
    <t>/zfsr01/storage/ThomasReaching/presurg/092923/cam2/postDTA/Rat4/2023-11-10_11_38_57</t>
  </si>
  <si>
    <t>/zfsr01/storage/ThomasReaching/presurg/092923/cam2/postDTA/Rat4/2023-11-10_11_36_46</t>
  </si>
  <si>
    <t>/zfsr01/storage/ThomasReaching/presurg/092923/cam2/postDTA/Rat4/2023-11-10_11_35_41</t>
  </si>
  <si>
    <t>/zfsr01/storage/ThomasReaching/presurg/092923/cam2/postDTA/Rat4/2023-11-10_11_34_44</t>
  </si>
  <si>
    <t>/zfsr01/storage/ThomasReaching/presurg/092923/cam2/postDTA/Rat4/2023-11-10_12_26_16</t>
  </si>
  <si>
    <t>/zfsr01/storage/ThomasReaching/presurg/092923/cam2/postDTA/Rat4/2023-11-10_12_24_24</t>
  </si>
  <si>
    <t>/zfsr01/storage/ThomasReaching/presurg/092923/cam2/postDTA/Rat4/2023-11-10_12_23_0</t>
  </si>
  <si>
    <t>/zfsr01/storage/ThomasReaching/presurg/092923/cam2/postDTA/Rat4/2023-11-10_12_21_51</t>
  </si>
  <si>
    <t>/zfsr01/storage/ThomasReaching/presurg/post_slash/cam2/rat4/2024-02-22_15_58_41</t>
  </si>
  <si>
    <t>/zfsr01/storage/ThomasReaching/presurg/post_slash/cam2/rat4/2024-02-22_15_57_16</t>
  </si>
  <si>
    <t>/zfsr01/storage/ThomasReaching/presurg/post_slash/cam2/rat4/2024-02-22_15_54_46</t>
  </si>
  <si>
    <t>/zfsr01/storage/ThomasReaching/presurg/post_slash/cam2/rat4/2024-02-22_15_53_27</t>
  </si>
  <si>
    <t>/zfsr01/storage/ThomasReaching/presurg/post_slash/cam2/rat4/2024-02-22_15_52_03</t>
  </si>
  <si>
    <t>/zfsr01/storage/ThomasReaching/presurg/post_slash/cam2/rat5/2024-02-22_16_14_33</t>
  </si>
  <si>
    <t>/zfsr01/storage/ThomasReaching/presurg/post_slash/cam2/rat5/2024-02-22_16_11_26</t>
  </si>
  <si>
    <t>/zfsr01/storage/ThomasReaching/presurg/post_slash/cam2/rat5/2024-02-22_16_09_46</t>
  </si>
  <si>
    <t>/zfsr01/storage/ThomasReaching/presurg/post_slash/cam2/rat5/2024-02-22_16_03_47</t>
  </si>
  <si>
    <t>/zfsr01/storage/ThomasReaching/presurg/post_slash/cam2/rat5/2024-02-22_16_02_48</t>
  </si>
  <si>
    <t>/zfsr01/storage/ThomasReaching/presurg/post_slash/cam2/rat7/2024-02-22_15_32_31</t>
  </si>
  <si>
    <t>/zfsr01/storage/ThomasReaching/presurg/post_slash/cam2/rat7/2024-02-22_15_31_10</t>
  </si>
  <si>
    <t>/zfsr01/storage/ThomasReaching/presurg/post_slash/cam2/rat7/2024-02-22_15_29_04</t>
  </si>
  <si>
    <t>/zfsr01/storage/ThomasReaching/presurg/post_slash/cam2/rat7/2024-02-22_15_27_43</t>
  </si>
  <si>
    <t>/zfsr01/storage/ThomasReaching/presurg/post_slash/cam2/rat7/2024-02-22_15_25_32</t>
  </si>
  <si>
    <t>/zfsr01/storage/ThomasReaching/presurg/post_slash/cam2/rat12/2024-02-22_15_49_48</t>
  </si>
  <si>
    <t>/zfsr01/storage/ThomasReaching/presurg/post_slash/cam2/rat12/2024-02-22_15_48_33</t>
  </si>
  <si>
    <t>/zfsr01/storage/ThomasReaching/presurg/post_slash/cam2/rat12/2024-02-22_15_47_43</t>
  </si>
  <si>
    <t>/zfsr01/storage/ThomasReaching/presurg/post_slash/cam2/rat12/2024-02-22_15_45_01</t>
  </si>
  <si>
    <t>/zfsr01/storage/ThomasReaching/presurg/post_slash/cam2/rat12/2024-02-22_15_43_07</t>
  </si>
  <si>
    <t>/zfsr01/storage/ThomasReaching/presurg/post_slash/cam2/rat12/2024-02-22_15_41_55</t>
  </si>
  <si>
    <t>/zfsr01/storage/ThomasReaching/presurg/post_slash/cam2/rat12/2024-02-22_15_40_46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</si>
</sst>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sqref="A1:A1048576"/>
    </sheetView>
  </sheetViews>
  <sheetFormatPr defaultRowHeight="15"/>
  <cols>
    <col min="1" max="1" width="78.28515625" customWidth="1"/>
    <col min="2" max="3" width="10.28515625" customWidth="1"/>
    <col min="4" max="4" width="9.28515625" bestFit="1" customWidth="1"/>
    <col min="5" max="5" width="9.28515625" style="4" customWidth="1"/>
    <col min="6" max="6" width="9.140625" style="4"/>
    <col min="7" max="7" width="43.85546875" bestFit="1" customWidth="1"/>
    <col min="10" max="10" width="49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</row>
    <row r="2" spans="1:11">
      <c r="A2" t="s">
        <v>6</v>
      </c>
      <c r="B2">
        <v>1000</v>
      </c>
      <c r="C2">
        <v>40</v>
      </c>
      <c r="D2" s="1">
        <v>1.9444444444444445E-2</v>
      </c>
      <c r="E2" s="4">
        <v>28</v>
      </c>
      <c r="F2" s="4">
        <f>((E2)*(B2))/C2</f>
        <v>700</v>
      </c>
      <c r="H2" s="1"/>
      <c r="K2" s="1"/>
    </row>
    <row r="3" spans="1:11">
      <c r="A3" s="2" t="s">
        <v>7</v>
      </c>
      <c r="B3">
        <v>1000</v>
      </c>
      <c r="C3">
        <v>40</v>
      </c>
      <c r="D3" s="1">
        <v>1.1805555555555555E-2</v>
      </c>
      <c r="E3" s="4">
        <v>17</v>
      </c>
      <c r="F3" s="4">
        <f t="shared" ref="F3:F39" si="0">((E3)*(B3))/C3</f>
        <v>425</v>
      </c>
      <c r="H3" s="1"/>
      <c r="K3" s="1"/>
    </row>
    <row r="4" spans="1:11">
      <c r="A4" t="s">
        <v>8</v>
      </c>
      <c r="B4">
        <v>1000</v>
      </c>
      <c r="C4">
        <v>40</v>
      </c>
      <c r="D4" s="1">
        <v>2.361111111111111E-2</v>
      </c>
      <c r="E4" s="4">
        <v>34</v>
      </c>
      <c r="F4" s="4">
        <f t="shared" si="0"/>
        <v>850</v>
      </c>
      <c r="H4" s="1"/>
      <c r="K4" s="1"/>
    </row>
    <row r="5" spans="1:11">
      <c r="A5" t="s">
        <v>9</v>
      </c>
      <c r="B5">
        <v>1000</v>
      </c>
      <c r="C5">
        <v>40</v>
      </c>
      <c r="D5" s="1">
        <v>2.2916666666666665E-2</v>
      </c>
      <c r="E5" s="4">
        <v>33</v>
      </c>
      <c r="F5" s="4">
        <f t="shared" si="0"/>
        <v>825</v>
      </c>
      <c r="H5" s="1"/>
      <c r="K5" s="1"/>
    </row>
    <row r="6" spans="1:11">
      <c r="A6" t="s">
        <v>10</v>
      </c>
      <c r="B6">
        <v>1000</v>
      </c>
      <c r="C6">
        <v>40</v>
      </c>
      <c r="D6" s="1">
        <v>2.1527777777777778E-2</v>
      </c>
      <c r="E6" s="4">
        <v>31</v>
      </c>
      <c r="F6" s="4">
        <f t="shared" ref="F6:F69" si="1">((E6)*(B6))/C6</f>
        <v>775</v>
      </c>
      <c r="H6" s="1"/>
      <c r="K6" s="1"/>
    </row>
    <row r="7" spans="1:11">
      <c r="A7" t="s">
        <v>11</v>
      </c>
      <c r="B7">
        <v>1000</v>
      </c>
      <c r="C7">
        <v>40</v>
      </c>
      <c r="D7" s="1">
        <v>2.361111111111111E-2</v>
      </c>
      <c r="E7" s="4">
        <v>34</v>
      </c>
      <c r="F7" s="4">
        <f t="shared" si="1"/>
        <v>850</v>
      </c>
      <c r="H7" s="1"/>
      <c r="K7" s="1"/>
    </row>
    <row r="8" spans="1:11">
      <c r="A8" t="s">
        <v>12</v>
      </c>
      <c r="B8">
        <v>1000</v>
      </c>
      <c r="C8">
        <v>40</v>
      </c>
      <c r="D8" s="1">
        <v>9.7222222222222224E-3</v>
      </c>
      <c r="E8" s="4">
        <v>14</v>
      </c>
      <c r="F8" s="4">
        <f t="shared" si="1"/>
        <v>350</v>
      </c>
      <c r="H8" s="1"/>
      <c r="K8" s="1"/>
    </row>
    <row r="9" spans="1:11">
      <c r="A9" t="s">
        <v>13</v>
      </c>
      <c r="B9">
        <v>1000</v>
      </c>
      <c r="C9">
        <v>40</v>
      </c>
      <c r="D9" s="1">
        <v>1.1111111111111112E-2</v>
      </c>
      <c r="E9" s="4">
        <v>16</v>
      </c>
      <c r="F9" s="4">
        <f t="shared" si="1"/>
        <v>400</v>
      </c>
      <c r="H9" s="1"/>
      <c r="K9" s="1"/>
    </row>
    <row r="10" spans="1:11">
      <c r="A10" s="2" t="s">
        <v>14</v>
      </c>
      <c r="B10">
        <v>1000</v>
      </c>
      <c r="C10">
        <v>40</v>
      </c>
      <c r="D10" s="1">
        <v>1.8749999999999999E-2</v>
      </c>
      <c r="E10" s="4">
        <v>27</v>
      </c>
      <c r="F10" s="4">
        <f t="shared" si="1"/>
        <v>675</v>
      </c>
      <c r="H10" s="1"/>
      <c r="K10" s="1"/>
    </row>
    <row r="11" spans="1:11">
      <c r="A11" s="2" t="s">
        <v>15</v>
      </c>
      <c r="B11">
        <v>1000</v>
      </c>
      <c r="C11">
        <v>40</v>
      </c>
      <c r="D11" s="1">
        <v>2.0833333333333332E-2</v>
      </c>
      <c r="E11" s="4">
        <v>30</v>
      </c>
      <c r="F11" s="4">
        <f t="shared" si="1"/>
        <v>750</v>
      </c>
      <c r="H11" s="1"/>
      <c r="K11" s="1"/>
    </row>
    <row r="12" spans="1:11">
      <c r="A12" s="2" t="s">
        <v>16</v>
      </c>
      <c r="B12">
        <v>1000</v>
      </c>
      <c r="C12">
        <v>40</v>
      </c>
      <c r="D12" s="1">
        <v>2.361111111111111E-2</v>
      </c>
      <c r="E12" s="4">
        <v>34</v>
      </c>
      <c r="F12" s="4">
        <f t="shared" si="1"/>
        <v>850</v>
      </c>
      <c r="H12" s="1"/>
      <c r="K12" s="1"/>
    </row>
    <row r="13" spans="1:11">
      <c r="A13" s="2" t="s">
        <v>17</v>
      </c>
      <c r="B13">
        <v>1000</v>
      </c>
      <c r="C13">
        <v>40</v>
      </c>
      <c r="D13" s="1">
        <v>2.361111111111111E-2</v>
      </c>
      <c r="E13" s="4">
        <v>34</v>
      </c>
      <c r="F13" s="4">
        <f t="shared" si="1"/>
        <v>850</v>
      </c>
      <c r="H13" s="1"/>
      <c r="K13" s="1"/>
    </row>
    <row r="14" spans="1:11">
      <c r="A14" t="s">
        <v>18</v>
      </c>
      <c r="B14">
        <v>1000</v>
      </c>
      <c r="C14">
        <v>40</v>
      </c>
      <c r="D14" s="1">
        <v>2.2916666666666665E-2</v>
      </c>
      <c r="E14" s="4">
        <v>33</v>
      </c>
      <c r="F14" s="4">
        <f t="shared" si="1"/>
        <v>825</v>
      </c>
      <c r="H14" s="1"/>
      <c r="K14" s="1"/>
    </row>
    <row r="15" spans="1:11">
      <c r="A15" s="2" t="s">
        <v>19</v>
      </c>
      <c r="B15">
        <v>1000</v>
      </c>
      <c r="C15">
        <v>40</v>
      </c>
      <c r="D15" s="1">
        <v>2.361111111111111E-2</v>
      </c>
      <c r="E15" s="4">
        <v>34</v>
      </c>
      <c r="F15" s="4">
        <f t="shared" si="1"/>
        <v>850</v>
      </c>
      <c r="H15" s="1"/>
      <c r="K15" s="1"/>
    </row>
    <row r="16" spans="1:11">
      <c r="A16" s="2" t="s">
        <v>20</v>
      </c>
      <c r="B16">
        <v>1000</v>
      </c>
      <c r="C16">
        <v>40</v>
      </c>
      <c r="D16" s="1">
        <v>2.013888888888889E-2</v>
      </c>
      <c r="E16" s="4">
        <v>29</v>
      </c>
      <c r="F16" s="4">
        <f t="shared" si="1"/>
        <v>725</v>
      </c>
      <c r="H16" s="1"/>
      <c r="K16" s="1"/>
    </row>
    <row r="17" spans="1:11">
      <c r="A17" s="2" t="s">
        <v>21</v>
      </c>
      <c r="B17">
        <v>1000</v>
      </c>
      <c r="C17">
        <v>40</v>
      </c>
      <c r="D17" s="1">
        <v>2.361111111111111E-2</v>
      </c>
      <c r="E17" s="4">
        <v>34</v>
      </c>
      <c r="F17" s="4">
        <f t="shared" si="1"/>
        <v>850</v>
      </c>
      <c r="H17" s="1"/>
      <c r="K17" s="1"/>
    </row>
    <row r="18" spans="1:11">
      <c r="A18" s="2" t="s">
        <v>22</v>
      </c>
      <c r="B18">
        <v>1000</v>
      </c>
      <c r="C18">
        <v>40</v>
      </c>
      <c r="D18" s="1">
        <v>1.4583333333333334E-2</v>
      </c>
      <c r="E18" s="4">
        <v>21</v>
      </c>
      <c r="F18" s="4">
        <f t="shared" si="1"/>
        <v>525</v>
      </c>
      <c r="G18" s="5"/>
      <c r="H18" s="1"/>
      <c r="K18" s="1"/>
    </row>
    <row r="19" spans="1:11">
      <c r="A19" t="s">
        <v>23</v>
      </c>
      <c r="B19">
        <v>1000</v>
      </c>
      <c r="C19">
        <v>40</v>
      </c>
      <c r="D19" s="1">
        <v>1.8749999999999999E-2</v>
      </c>
      <c r="E19" s="4">
        <v>27</v>
      </c>
      <c r="F19" s="4">
        <f t="shared" si="1"/>
        <v>675</v>
      </c>
      <c r="H19" s="1"/>
      <c r="K19" s="1"/>
    </row>
    <row r="20" spans="1:11">
      <c r="A20" s="3" t="s">
        <v>24</v>
      </c>
      <c r="B20">
        <v>1000</v>
      </c>
      <c r="C20">
        <v>40</v>
      </c>
      <c r="D20" s="1">
        <v>2.2916666666666665E-2</v>
      </c>
      <c r="E20" s="4">
        <v>33</v>
      </c>
      <c r="F20" s="4">
        <f t="shared" si="1"/>
        <v>825</v>
      </c>
      <c r="H20" s="1"/>
      <c r="K20" s="1"/>
    </row>
    <row r="21" spans="1:11">
      <c r="A21" s="3" t="s">
        <v>25</v>
      </c>
      <c r="B21">
        <v>1000</v>
      </c>
      <c r="C21">
        <v>40</v>
      </c>
      <c r="D21" s="1">
        <v>1.4583333333333334E-2</v>
      </c>
      <c r="E21" s="4">
        <v>21</v>
      </c>
      <c r="F21" s="4">
        <f t="shared" si="1"/>
        <v>525</v>
      </c>
      <c r="H21" s="1"/>
      <c r="K21" s="1"/>
    </row>
    <row r="22" spans="1:11">
      <c r="A22" s="3" t="s">
        <v>26</v>
      </c>
      <c r="B22">
        <v>1000</v>
      </c>
      <c r="C22">
        <v>40</v>
      </c>
      <c r="D22" s="1">
        <v>2.0833333333333332E-2</v>
      </c>
      <c r="E22" s="4">
        <v>30</v>
      </c>
      <c r="F22" s="4">
        <f t="shared" si="1"/>
        <v>750</v>
      </c>
      <c r="H22" s="1"/>
      <c r="K22" s="1"/>
    </row>
    <row r="23" spans="1:11">
      <c r="A23" s="3" t="s">
        <v>27</v>
      </c>
      <c r="B23">
        <v>1000</v>
      </c>
      <c r="C23">
        <v>40</v>
      </c>
      <c r="D23" s="1">
        <v>2.013888888888889E-2</v>
      </c>
      <c r="E23" s="4">
        <v>29</v>
      </c>
      <c r="F23" s="4">
        <f t="shared" si="1"/>
        <v>725</v>
      </c>
      <c r="H23" s="1"/>
      <c r="K23" s="1"/>
    </row>
    <row r="24" spans="1:11">
      <c r="A24" s="3" t="s">
        <v>28</v>
      </c>
      <c r="B24">
        <v>1000</v>
      </c>
      <c r="C24">
        <v>40</v>
      </c>
      <c r="D24" s="1">
        <v>2.2222222222222223E-2</v>
      </c>
      <c r="E24" s="4">
        <v>32</v>
      </c>
      <c r="F24" s="4">
        <f t="shared" si="1"/>
        <v>800</v>
      </c>
      <c r="H24" s="1"/>
      <c r="K24" s="1"/>
    </row>
    <row r="25" spans="1:11">
      <c r="A25" s="3" t="s">
        <v>29</v>
      </c>
      <c r="B25">
        <v>1000</v>
      </c>
      <c r="C25">
        <v>40</v>
      </c>
      <c r="D25" s="1">
        <v>2.2222222222222223E-2</v>
      </c>
      <c r="E25" s="4">
        <v>32</v>
      </c>
      <c r="F25" s="4">
        <f t="shared" si="1"/>
        <v>800</v>
      </c>
      <c r="H25" s="1"/>
      <c r="K25" s="1"/>
    </row>
    <row r="26" spans="1:11">
      <c r="A26" s="3" t="s">
        <v>30</v>
      </c>
      <c r="B26">
        <v>1000</v>
      </c>
      <c r="C26">
        <v>40</v>
      </c>
      <c r="D26" s="1">
        <v>2.0833333333333332E-2</v>
      </c>
      <c r="E26" s="4">
        <v>30</v>
      </c>
      <c r="F26" s="4">
        <f t="shared" si="1"/>
        <v>750</v>
      </c>
      <c r="H26" s="1"/>
      <c r="K26" s="1"/>
    </row>
    <row r="27" spans="1:11">
      <c r="A27" s="3" t="s">
        <v>31</v>
      </c>
      <c r="B27">
        <v>1000</v>
      </c>
      <c r="C27">
        <v>40</v>
      </c>
      <c r="D27" s="1">
        <v>2.361111111111111E-2</v>
      </c>
      <c r="E27" s="4">
        <v>24</v>
      </c>
      <c r="F27" s="4">
        <f t="shared" si="1"/>
        <v>600</v>
      </c>
      <c r="H27" s="1"/>
      <c r="K27" s="1"/>
    </row>
    <row r="28" spans="1:11">
      <c r="A28" s="3" t="s">
        <v>32</v>
      </c>
      <c r="B28">
        <v>1000</v>
      </c>
      <c r="C28">
        <v>40</v>
      </c>
      <c r="D28" s="1">
        <v>2.013888888888889E-2</v>
      </c>
      <c r="E28" s="4">
        <v>29</v>
      </c>
      <c r="F28" s="4">
        <f t="shared" si="1"/>
        <v>725</v>
      </c>
      <c r="H28" s="1"/>
      <c r="K28" s="1"/>
    </row>
    <row r="29" spans="1:11">
      <c r="A29" s="3" t="s">
        <v>33</v>
      </c>
      <c r="B29">
        <v>1000</v>
      </c>
      <c r="C29">
        <v>40</v>
      </c>
      <c r="D29" s="1">
        <v>1.5972222222222221E-2</v>
      </c>
      <c r="E29" s="4">
        <v>23</v>
      </c>
      <c r="F29" s="4">
        <f t="shared" si="1"/>
        <v>575</v>
      </c>
      <c r="H29" s="1"/>
      <c r="K29" s="1"/>
    </row>
    <row r="30" spans="1:11">
      <c r="A30" s="3" t="s">
        <v>28</v>
      </c>
      <c r="B30">
        <v>1000</v>
      </c>
      <c r="C30">
        <v>40</v>
      </c>
      <c r="D30" s="1">
        <v>2.2222222222222223E-2</v>
      </c>
      <c r="E30" s="4">
        <v>32</v>
      </c>
      <c r="F30" s="4">
        <f t="shared" si="1"/>
        <v>800</v>
      </c>
      <c r="H30" s="1"/>
    </row>
    <row r="31" spans="1:11">
      <c r="A31" s="3" t="s">
        <v>29</v>
      </c>
      <c r="B31">
        <v>1000</v>
      </c>
      <c r="C31">
        <v>40</v>
      </c>
      <c r="D31" s="1">
        <v>2.2222222222222223E-2</v>
      </c>
      <c r="E31" s="4">
        <v>32</v>
      </c>
      <c r="F31" s="4">
        <f t="shared" si="1"/>
        <v>800</v>
      </c>
      <c r="H31" s="1"/>
    </row>
    <row r="32" spans="1:11">
      <c r="A32" s="3" t="s">
        <v>30</v>
      </c>
      <c r="B32">
        <v>1000</v>
      </c>
      <c r="C32">
        <v>40</v>
      </c>
      <c r="D32" s="1">
        <v>2.0833333333333332E-2</v>
      </c>
      <c r="E32" s="4">
        <v>30</v>
      </c>
      <c r="F32" s="4">
        <f t="shared" si="1"/>
        <v>750</v>
      </c>
      <c r="H32" s="1"/>
    </row>
    <row r="33" spans="1:8">
      <c r="A33" s="3" t="s">
        <v>31</v>
      </c>
      <c r="B33">
        <v>1000</v>
      </c>
      <c r="C33">
        <v>40</v>
      </c>
      <c r="D33" s="1">
        <v>2.361111111111111E-2</v>
      </c>
      <c r="E33" s="4">
        <v>24</v>
      </c>
      <c r="F33" s="4">
        <f t="shared" si="1"/>
        <v>600</v>
      </c>
      <c r="H33" s="1"/>
    </row>
    <row r="34" spans="1:8">
      <c r="A34" s="3" t="s">
        <v>32</v>
      </c>
      <c r="B34">
        <v>1000</v>
      </c>
      <c r="C34">
        <v>40</v>
      </c>
      <c r="D34" s="1">
        <v>2.013888888888889E-2</v>
      </c>
      <c r="E34" s="4">
        <v>29</v>
      </c>
      <c r="F34" s="4">
        <f t="shared" si="1"/>
        <v>725</v>
      </c>
      <c r="H34" s="1"/>
    </row>
    <row r="35" spans="1:8">
      <c r="A35" s="3" t="s">
        <v>33</v>
      </c>
      <c r="B35">
        <v>1000</v>
      </c>
      <c r="C35">
        <v>40</v>
      </c>
      <c r="D35" s="1">
        <v>1.5972222222222221E-2</v>
      </c>
      <c r="E35" s="4">
        <v>23</v>
      </c>
      <c r="F35" s="4">
        <f t="shared" si="1"/>
        <v>575</v>
      </c>
    </row>
    <row r="36" spans="1:8">
      <c r="A36" t="s">
        <v>34</v>
      </c>
      <c r="B36">
        <v>1000</v>
      </c>
      <c r="C36">
        <v>40</v>
      </c>
      <c r="D36" s="1">
        <v>1.8749999999999999E-2</v>
      </c>
      <c r="E36" s="4">
        <v>27</v>
      </c>
      <c r="F36" s="4">
        <f t="shared" si="1"/>
        <v>675</v>
      </c>
    </row>
    <row r="37" spans="1:8">
      <c r="A37" t="s">
        <v>35</v>
      </c>
      <c r="B37">
        <v>1000</v>
      </c>
      <c r="C37">
        <v>40</v>
      </c>
      <c r="D37" s="1">
        <v>1.4583333333333334E-2</v>
      </c>
      <c r="E37" s="4">
        <v>21</v>
      </c>
      <c r="F37" s="4">
        <f t="shared" si="1"/>
        <v>525</v>
      </c>
      <c r="H37" s="1"/>
    </row>
    <row r="38" spans="1:8">
      <c r="A38" t="s">
        <v>36</v>
      </c>
      <c r="B38">
        <v>1000</v>
      </c>
      <c r="C38">
        <v>40</v>
      </c>
      <c r="D38" s="1">
        <v>1.5972222222222221E-2</v>
      </c>
      <c r="E38" s="4">
        <v>23</v>
      </c>
      <c r="F38" s="4">
        <f t="shared" si="1"/>
        <v>575</v>
      </c>
      <c r="H38" s="1"/>
    </row>
    <row r="39" spans="1:8">
      <c r="A39" t="s">
        <v>37</v>
      </c>
      <c r="B39">
        <v>1000</v>
      </c>
      <c r="C39">
        <v>40</v>
      </c>
      <c r="D39" s="1">
        <v>1.9444444444444445E-2</v>
      </c>
      <c r="E39" s="4">
        <v>28</v>
      </c>
      <c r="F39" s="4">
        <f t="shared" si="1"/>
        <v>700</v>
      </c>
      <c r="H39" s="1"/>
    </row>
    <row r="40" spans="1:8">
      <c r="A40" t="s">
        <v>38</v>
      </c>
      <c r="B40">
        <v>1000</v>
      </c>
      <c r="C40">
        <v>40</v>
      </c>
      <c r="D40" s="1">
        <v>1.9444444444444445E-2</v>
      </c>
      <c r="E40" s="4">
        <v>28</v>
      </c>
      <c r="F40" s="4">
        <f t="shared" si="1"/>
        <v>700</v>
      </c>
      <c r="H40" s="1"/>
    </row>
    <row r="41" spans="1:8">
      <c r="A41" t="s">
        <v>39</v>
      </c>
      <c r="B41">
        <v>1000</v>
      </c>
      <c r="C41">
        <v>40</v>
      </c>
      <c r="D41" s="1">
        <v>1.8749999999999999E-2</v>
      </c>
      <c r="E41" s="4">
        <v>27</v>
      </c>
      <c r="F41" s="4">
        <f t="shared" si="1"/>
        <v>675</v>
      </c>
    </row>
    <row r="42" spans="1:8">
      <c r="A42" t="s">
        <v>40</v>
      </c>
      <c r="B42">
        <v>1000</v>
      </c>
      <c r="C42">
        <v>40</v>
      </c>
      <c r="D42" s="1">
        <v>2.2222222222222223E-2</v>
      </c>
      <c r="E42" s="4">
        <v>32</v>
      </c>
      <c r="F42" s="4">
        <f t="shared" si="1"/>
        <v>800</v>
      </c>
    </row>
    <row r="43" spans="1:8">
      <c r="A43" t="s">
        <v>41</v>
      </c>
      <c r="B43">
        <v>1000</v>
      </c>
      <c r="C43">
        <v>40</v>
      </c>
      <c r="D43" s="1">
        <v>2.013888888888889E-2</v>
      </c>
      <c r="E43" s="4">
        <v>29</v>
      </c>
      <c r="F43" s="4">
        <f t="shared" si="1"/>
        <v>725</v>
      </c>
    </row>
    <row r="44" spans="1:8">
      <c r="A44" t="s">
        <v>42</v>
      </c>
      <c r="B44">
        <v>1000</v>
      </c>
      <c r="C44">
        <v>40</v>
      </c>
      <c r="D44" s="1">
        <v>2.2222222222222223E-2</v>
      </c>
      <c r="E44" s="4">
        <v>32</v>
      </c>
      <c r="F44" s="4">
        <f t="shared" si="1"/>
        <v>800</v>
      </c>
    </row>
    <row r="45" spans="1:8">
      <c r="A45" t="s">
        <v>43</v>
      </c>
      <c r="B45">
        <v>1000</v>
      </c>
      <c r="C45">
        <v>40</v>
      </c>
      <c r="D45" s="1">
        <v>1.9444444444444445E-2</v>
      </c>
      <c r="E45" s="4">
        <v>28</v>
      </c>
      <c r="F45" s="4">
        <f t="shared" si="1"/>
        <v>700</v>
      </c>
    </row>
    <row r="46" spans="1:8">
      <c r="A46" t="s">
        <v>44</v>
      </c>
      <c r="B46">
        <v>1000</v>
      </c>
      <c r="C46">
        <v>40</v>
      </c>
      <c r="D46" s="1">
        <v>1.3194444444444444E-2</v>
      </c>
      <c r="E46" s="4">
        <v>19</v>
      </c>
      <c r="F46" s="4">
        <f t="shared" si="1"/>
        <v>475</v>
      </c>
    </row>
    <row r="47" spans="1:8">
      <c r="A47" t="s">
        <v>45</v>
      </c>
      <c r="B47">
        <v>1000</v>
      </c>
      <c r="C47">
        <v>40</v>
      </c>
      <c r="D47" s="1">
        <v>1.3194444444444444E-2</v>
      </c>
      <c r="E47" s="4">
        <v>19</v>
      </c>
      <c r="F47" s="4">
        <f t="shared" si="1"/>
        <v>475</v>
      </c>
    </row>
    <row r="48" spans="1:8">
      <c r="A48" t="s">
        <v>46</v>
      </c>
      <c r="B48">
        <v>1000</v>
      </c>
      <c r="C48">
        <v>40</v>
      </c>
      <c r="D48" s="1">
        <v>2.0833333333333332E-2</v>
      </c>
      <c r="E48" s="4">
        <v>30</v>
      </c>
      <c r="F48" s="4">
        <f t="shared" si="1"/>
        <v>750</v>
      </c>
    </row>
    <row r="49" spans="1:6">
      <c r="A49" t="s">
        <v>47</v>
      </c>
      <c r="B49">
        <v>1000</v>
      </c>
      <c r="C49">
        <v>40</v>
      </c>
      <c r="D49" s="1">
        <v>1.5277777777777777E-2</v>
      </c>
      <c r="E49" s="4">
        <v>22</v>
      </c>
      <c r="F49" s="4">
        <f t="shared" si="1"/>
        <v>550</v>
      </c>
    </row>
    <row r="50" spans="1:6">
      <c r="A50" t="s">
        <v>48</v>
      </c>
      <c r="B50">
        <v>1000</v>
      </c>
      <c r="C50">
        <v>40</v>
      </c>
      <c r="D50" s="1">
        <v>1.8749999999999999E-2</v>
      </c>
      <c r="E50" s="4">
        <v>27</v>
      </c>
      <c r="F50" s="4">
        <f t="shared" si="1"/>
        <v>675</v>
      </c>
    </row>
    <row r="51" spans="1:6">
      <c r="A51" t="s">
        <v>49</v>
      </c>
      <c r="B51">
        <v>1000</v>
      </c>
      <c r="C51">
        <v>40</v>
      </c>
      <c r="D51" s="1">
        <v>2.1527777777777778E-2</v>
      </c>
      <c r="E51" s="4">
        <v>31</v>
      </c>
      <c r="F51" s="4">
        <f t="shared" si="1"/>
        <v>775</v>
      </c>
    </row>
    <row r="52" spans="1:6">
      <c r="A52" t="s">
        <v>50</v>
      </c>
      <c r="B52">
        <v>1000</v>
      </c>
      <c r="C52">
        <v>40</v>
      </c>
      <c r="D52" s="1">
        <v>2.0833333333333332E-2</v>
      </c>
      <c r="E52" s="4">
        <v>30</v>
      </c>
      <c r="F52" s="4">
        <f t="shared" si="1"/>
        <v>750</v>
      </c>
    </row>
    <row r="53" spans="1:6">
      <c r="A53" t="s">
        <v>51</v>
      </c>
      <c r="B53">
        <v>1000</v>
      </c>
      <c r="C53">
        <v>40</v>
      </c>
      <c r="D53" s="1">
        <v>2.013888888888889E-2</v>
      </c>
      <c r="E53" s="4">
        <v>29</v>
      </c>
      <c r="F53" s="4">
        <f t="shared" si="1"/>
        <v>725</v>
      </c>
    </row>
    <row r="54" spans="1:6">
      <c r="A54" t="s">
        <v>52</v>
      </c>
      <c r="B54">
        <v>1000</v>
      </c>
      <c r="C54">
        <v>40</v>
      </c>
      <c r="D54" s="1">
        <v>1.8055555555555554E-2</v>
      </c>
      <c r="E54" s="4">
        <v>26</v>
      </c>
      <c r="F54" s="4">
        <f t="shared" si="1"/>
        <v>650</v>
      </c>
    </row>
    <row r="55" spans="1:6">
      <c r="A55" t="s">
        <v>53</v>
      </c>
      <c r="B55">
        <v>1000</v>
      </c>
      <c r="C55">
        <v>40</v>
      </c>
      <c r="D55" s="1">
        <v>1.1805555555555555E-2</v>
      </c>
      <c r="E55" s="4">
        <v>17</v>
      </c>
      <c r="F55" s="4">
        <f t="shared" si="1"/>
        <v>425</v>
      </c>
    </row>
    <row r="56" spans="1:6">
      <c r="A56" t="s">
        <v>54</v>
      </c>
      <c r="B56">
        <v>1000</v>
      </c>
      <c r="C56">
        <v>40</v>
      </c>
      <c r="D56" s="1">
        <v>1.9444444444444445E-2</v>
      </c>
      <c r="E56" s="4">
        <v>28</v>
      </c>
      <c r="F56" s="4">
        <f t="shared" si="1"/>
        <v>700</v>
      </c>
    </row>
    <row r="57" spans="1:6">
      <c r="A57" t="s">
        <v>55</v>
      </c>
      <c r="B57">
        <v>1000</v>
      </c>
      <c r="C57">
        <v>40</v>
      </c>
      <c r="D57" s="1">
        <v>1.7361111111111112E-2</v>
      </c>
      <c r="E57" s="4">
        <v>25</v>
      </c>
      <c r="F57" s="4">
        <f t="shared" si="1"/>
        <v>625</v>
      </c>
    </row>
    <row r="58" spans="1:6">
      <c r="A58" t="s">
        <v>56</v>
      </c>
      <c r="B58">
        <v>1000</v>
      </c>
      <c r="C58">
        <v>40</v>
      </c>
      <c r="D58" s="1">
        <v>2.013888888888889E-2</v>
      </c>
      <c r="E58" s="4">
        <v>29</v>
      </c>
      <c r="F58" s="4">
        <f t="shared" si="1"/>
        <v>725</v>
      </c>
    </row>
    <row r="59" spans="1:6">
      <c r="A59" t="s">
        <v>57</v>
      </c>
      <c r="B59">
        <v>1000</v>
      </c>
      <c r="C59">
        <v>40</v>
      </c>
      <c r="D59" s="1">
        <v>1.9444444444444445E-2</v>
      </c>
      <c r="E59" s="4">
        <v>28</v>
      </c>
      <c r="F59" s="4">
        <f t="shared" si="1"/>
        <v>700</v>
      </c>
    </row>
    <row r="60" spans="1:6">
      <c r="A60" t="s">
        <v>58</v>
      </c>
      <c r="B60">
        <v>1000</v>
      </c>
      <c r="C60">
        <v>40</v>
      </c>
      <c r="D60" s="1">
        <v>1.5972222222222221E-2</v>
      </c>
      <c r="E60" s="4">
        <v>23</v>
      </c>
      <c r="F60" s="4">
        <f t="shared" si="1"/>
        <v>575</v>
      </c>
    </row>
    <row r="61" spans="1:6">
      <c r="A61" t="s">
        <v>59</v>
      </c>
      <c r="B61">
        <v>1000</v>
      </c>
      <c r="C61">
        <v>40</v>
      </c>
      <c r="D61" s="1">
        <v>2.0833333333333332E-2</v>
      </c>
      <c r="E61" s="4">
        <v>30</v>
      </c>
      <c r="F61" s="4">
        <f t="shared" si="1"/>
        <v>750</v>
      </c>
    </row>
    <row r="62" spans="1:6">
      <c r="A62" t="s">
        <v>60</v>
      </c>
      <c r="B62">
        <v>1000</v>
      </c>
      <c r="C62">
        <v>40</v>
      </c>
      <c r="D62" s="1">
        <v>2.013888888888889E-2</v>
      </c>
      <c r="E62" s="4">
        <v>29</v>
      </c>
      <c r="F62" s="4">
        <f t="shared" si="1"/>
        <v>725</v>
      </c>
    </row>
    <row r="63" spans="1:6">
      <c r="A63" t="s">
        <v>61</v>
      </c>
      <c r="B63">
        <v>1000</v>
      </c>
      <c r="C63">
        <v>40</v>
      </c>
      <c r="D63" s="1">
        <v>1.9444444444444445E-2</v>
      </c>
      <c r="E63" s="4">
        <v>28</v>
      </c>
      <c r="F63" s="4">
        <f t="shared" si="1"/>
        <v>700</v>
      </c>
    </row>
    <row r="64" spans="1:6">
      <c r="A64" t="s">
        <v>62</v>
      </c>
      <c r="B64">
        <v>1000</v>
      </c>
      <c r="C64">
        <v>40</v>
      </c>
      <c r="D64" s="1">
        <v>1.9444444444444445E-2</v>
      </c>
      <c r="E64" s="4">
        <v>28</v>
      </c>
      <c r="F64" s="4">
        <f t="shared" si="1"/>
        <v>700</v>
      </c>
    </row>
    <row r="65" spans="1:6">
      <c r="A65" t="s">
        <v>63</v>
      </c>
      <c r="B65">
        <v>1000</v>
      </c>
      <c r="C65">
        <v>40</v>
      </c>
      <c r="D65" s="1">
        <v>1.8749999999999999E-2</v>
      </c>
      <c r="E65" s="4">
        <v>27</v>
      </c>
      <c r="F65" s="4">
        <f t="shared" si="1"/>
        <v>675</v>
      </c>
    </row>
    <row r="66" spans="1:6">
      <c r="A66" t="s">
        <v>64</v>
      </c>
      <c r="B66">
        <v>1000</v>
      </c>
      <c r="C66">
        <v>40</v>
      </c>
      <c r="D66" s="1">
        <v>2.0833333333333332E-2</v>
      </c>
      <c r="E66" s="4">
        <v>30</v>
      </c>
      <c r="F66" s="4">
        <f t="shared" si="1"/>
        <v>750</v>
      </c>
    </row>
    <row r="67" spans="1:6">
      <c r="A67" t="s">
        <v>65</v>
      </c>
      <c r="B67">
        <v>1000</v>
      </c>
      <c r="C67">
        <v>40</v>
      </c>
      <c r="D67" s="1">
        <v>1.9444444444444445E-2</v>
      </c>
      <c r="E67" s="4">
        <v>28</v>
      </c>
      <c r="F67" s="4">
        <f t="shared" si="1"/>
        <v>700</v>
      </c>
    </row>
    <row r="68" spans="1:6">
      <c r="A68" t="s">
        <v>66</v>
      </c>
      <c r="B68">
        <v>1000</v>
      </c>
      <c r="C68">
        <v>40</v>
      </c>
      <c r="D68" s="1">
        <v>1.5972222222222221E-2</v>
      </c>
      <c r="E68" s="4">
        <v>23</v>
      </c>
      <c r="F68" s="4">
        <f t="shared" si="1"/>
        <v>575</v>
      </c>
    </row>
    <row r="69" spans="1:6">
      <c r="A69" t="s">
        <v>67</v>
      </c>
      <c r="B69">
        <v>1000</v>
      </c>
      <c r="C69">
        <v>40</v>
      </c>
      <c r="D69" s="1">
        <v>1.5972222222222221E-2</v>
      </c>
      <c r="E69" s="4">
        <v>23</v>
      </c>
      <c r="F69" s="4">
        <f t="shared" si="1"/>
        <v>575</v>
      </c>
    </row>
    <row r="70" spans="1:6">
      <c r="A70" t="s">
        <v>68</v>
      </c>
      <c r="B70">
        <v>1000</v>
      </c>
      <c r="C70">
        <v>40</v>
      </c>
      <c r="D70" s="1">
        <v>1.5972222222222221E-2</v>
      </c>
      <c r="E70" s="4">
        <v>23</v>
      </c>
      <c r="F70" s="4">
        <f t="shared" ref="F70:F86" si="2">((E70)*(B70))/C70</f>
        <v>575</v>
      </c>
    </row>
    <row r="71" spans="1:6">
      <c r="A71" t="s">
        <v>69</v>
      </c>
      <c r="B71">
        <v>1000</v>
      </c>
      <c r="C71">
        <v>40</v>
      </c>
      <c r="D71" s="1">
        <v>1.8055555555555554E-2</v>
      </c>
      <c r="E71" s="4">
        <v>26</v>
      </c>
      <c r="F71" s="4">
        <f t="shared" si="2"/>
        <v>650</v>
      </c>
    </row>
    <row r="72" spans="1:6">
      <c r="A72" t="s">
        <v>70</v>
      </c>
      <c r="B72">
        <v>1000</v>
      </c>
      <c r="C72">
        <v>40</v>
      </c>
      <c r="D72" s="1">
        <v>1.9444444444444445E-2</v>
      </c>
      <c r="E72" s="4">
        <v>28</v>
      </c>
      <c r="F72" s="4">
        <f t="shared" si="2"/>
        <v>700</v>
      </c>
    </row>
    <row r="73" spans="1:6">
      <c r="A73" t="s">
        <v>71</v>
      </c>
      <c r="B73">
        <v>1000</v>
      </c>
      <c r="C73">
        <v>40</v>
      </c>
      <c r="D73" s="1">
        <v>1.8749999999999999E-2</v>
      </c>
      <c r="E73" s="4">
        <v>27</v>
      </c>
      <c r="F73" s="4">
        <f t="shared" si="2"/>
        <v>675</v>
      </c>
    </row>
    <row r="74" spans="1:6">
      <c r="A74" t="s">
        <v>72</v>
      </c>
      <c r="B74">
        <v>1000</v>
      </c>
      <c r="C74">
        <v>40</v>
      </c>
      <c r="D74" s="1">
        <v>1.2500000000000001E-2</v>
      </c>
      <c r="E74" s="4">
        <v>18</v>
      </c>
      <c r="F74" s="4">
        <f t="shared" si="2"/>
        <v>450</v>
      </c>
    </row>
    <row r="75" spans="1:6">
      <c r="A75" t="s">
        <v>73</v>
      </c>
      <c r="B75">
        <v>1000</v>
      </c>
      <c r="C75">
        <v>40</v>
      </c>
      <c r="D75" s="1">
        <v>1.7361111111111112E-2</v>
      </c>
      <c r="E75" s="4">
        <v>25</v>
      </c>
      <c r="F75" s="4">
        <f t="shared" si="2"/>
        <v>625</v>
      </c>
    </row>
    <row r="76" spans="1:6">
      <c r="A76" t="s">
        <v>74</v>
      </c>
      <c r="B76">
        <v>1000</v>
      </c>
      <c r="C76">
        <v>40</v>
      </c>
      <c r="D76" s="1">
        <v>1.5972222222222221E-2</v>
      </c>
      <c r="E76" s="4">
        <v>23</v>
      </c>
      <c r="F76" s="4">
        <f t="shared" si="2"/>
        <v>575</v>
      </c>
    </row>
    <row r="77" spans="1:6">
      <c r="A77" t="s">
        <v>75</v>
      </c>
      <c r="B77">
        <v>1000</v>
      </c>
      <c r="C77">
        <v>40</v>
      </c>
      <c r="D77" s="1">
        <v>1.8749999999999999E-2</v>
      </c>
      <c r="E77" s="4">
        <v>27</v>
      </c>
      <c r="F77" s="4">
        <f t="shared" si="2"/>
        <v>675</v>
      </c>
    </row>
    <row r="78" spans="1:6">
      <c r="A78" t="s">
        <v>76</v>
      </c>
      <c r="B78">
        <v>1000</v>
      </c>
      <c r="C78">
        <v>40</v>
      </c>
      <c r="D78" s="1">
        <v>1.4583333333333334E-2</v>
      </c>
      <c r="E78" s="4">
        <v>21</v>
      </c>
      <c r="F78" s="4">
        <f t="shared" si="2"/>
        <v>525</v>
      </c>
    </row>
    <row r="79" spans="1:6">
      <c r="A79" t="s">
        <v>77</v>
      </c>
      <c r="B79">
        <v>1000</v>
      </c>
      <c r="C79">
        <v>40</v>
      </c>
      <c r="D79" s="1">
        <v>1.8749999999999999E-2</v>
      </c>
      <c r="E79" s="4">
        <v>27</v>
      </c>
      <c r="F79" s="4">
        <f t="shared" si="2"/>
        <v>675</v>
      </c>
    </row>
    <row r="80" spans="1:6">
      <c r="A80" t="s">
        <v>78</v>
      </c>
      <c r="B80">
        <v>1000</v>
      </c>
      <c r="C80">
        <v>40</v>
      </c>
      <c r="D80" s="1">
        <v>1.6666666666666666E-2</v>
      </c>
      <c r="E80" s="4">
        <v>24</v>
      </c>
      <c r="F80" s="4">
        <f t="shared" si="2"/>
        <v>600</v>
      </c>
    </row>
    <row r="81" spans="1:6">
      <c r="A81" t="s">
        <v>79</v>
      </c>
      <c r="B81">
        <v>1000</v>
      </c>
      <c r="C81">
        <v>40</v>
      </c>
      <c r="D81" s="1">
        <v>3.472222222222222E-3</v>
      </c>
      <c r="E81" s="4">
        <v>5</v>
      </c>
      <c r="F81" s="4">
        <f t="shared" si="2"/>
        <v>125</v>
      </c>
    </row>
    <row r="82" spans="1:6">
      <c r="A82" t="s">
        <v>80</v>
      </c>
      <c r="B82">
        <v>1000</v>
      </c>
      <c r="C82">
        <v>40</v>
      </c>
      <c r="D82" s="1">
        <v>1.3194444444444444E-2</v>
      </c>
      <c r="E82" s="4">
        <v>19</v>
      </c>
      <c r="F82" s="4">
        <f t="shared" si="2"/>
        <v>475</v>
      </c>
    </row>
    <row r="83" spans="1:6">
      <c r="A83" t="s">
        <v>81</v>
      </c>
      <c r="B83">
        <v>1000</v>
      </c>
      <c r="C83">
        <v>40</v>
      </c>
      <c r="D83" s="1">
        <v>1.5972222222222221E-2</v>
      </c>
      <c r="E83" s="4">
        <v>23</v>
      </c>
      <c r="F83" s="4">
        <f t="shared" si="2"/>
        <v>575</v>
      </c>
    </row>
    <row r="84" spans="1:6">
      <c r="A84" t="s">
        <v>82</v>
      </c>
      <c r="B84">
        <v>1000</v>
      </c>
      <c r="C84">
        <v>40</v>
      </c>
      <c r="D84" s="1">
        <v>1.6666666666666666E-2</v>
      </c>
      <c r="E84" s="4">
        <v>24</v>
      </c>
      <c r="F84" s="4">
        <f t="shared" si="2"/>
        <v>600</v>
      </c>
    </row>
    <row r="85" spans="1:6">
      <c r="A85" t="s">
        <v>83</v>
      </c>
      <c r="B85">
        <v>1000</v>
      </c>
      <c r="C85">
        <v>40</v>
      </c>
      <c r="D85" s="1">
        <v>1.8055555555555554E-2</v>
      </c>
      <c r="E85" s="4">
        <v>26</v>
      </c>
      <c r="F85" s="4">
        <f t="shared" si="2"/>
        <v>650</v>
      </c>
    </row>
    <row r="86" spans="1:6">
      <c r="A86" t="s">
        <v>84</v>
      </c>
      <c r="B86">
        <v>1000</v>
      </c>
      <c r="C86">
        <v>40</v>
      </c>
      <c r="D86" s="1">
        <v>7.6388888888888886E-3</v>
      </c>
      <c r="E86" s="4">
        <v>11</v>
      </c>
      <c r="F86" s="4">
        <f t="shared" si="2"/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2024-03-12T11:33:50Z</dcterms:created>
  <dcterms:modified xsi:type="dcterms:W3CDTF">2024-03-25T20:56:57Z</dcterms:modified>
  <cp:category/>
  <cp:contentStatus/>
</cp:coreProperties>
</file>