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vin/Documents/lateralreticularnucleus/"/>
    </mc:Choice>
  </mc:AlternateContent>
  <xr:revisionPtr revIDLastSave="0" documentId="13_ncr:1_{6C019900-1A31-7D42-B5AC-80BD059ABDD6}" xr6:coauthVersionLast="47" xr6:coauthVersionMax="47" xr10:uidLastSave="{00000000-0000-0000-0000-000000000000}"/>
  <bookViews>
    <workbookView xWindow="15100" yWindow="680" windowWidth="15140" windowHeight="17820" xr2:uid="{A3E16844-B4AA-9543-9B1D-9D3B691F9B3E}"/>
  </bookViews>
  <sheets>
    <sheet name="compiled_metadata_sort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2" i="1"/>
</calcChain>
</file>

<file path=xl/sharedStrings.xml><?xml version="1.0" encoding="utf-8"?>
<sst xmlns="http://schemas.openxmlformats.org/spreadsheetml/2006/main" count="15365" uniqueCount="3279">
  <si>
    <t>csv_path</t>
  </si>
  <si>
    <t>relative_path</t>
  </si>
  <si>
    <t>filename</t>
  </si>
  <si>
    <t>filename_no_ext</t>
  </si>
  <si>
    <t>phase</t>
  </si>
  <si>
    <t>cohort</t>
  </si>
  <si>
    <t>group</t>
  </si>
  <si>
    <t>rat_id</t>
  </si>
  <si>
    <t>subject_id</t>
  </si>
  <si>
    <t>cam_id</t>
  </si>
  <si>
    <t>experiment_day</t>
  </si>
  <si>
    <t>timestamp_date</t>
  </si>
  <si>
    <t>timestamp_time</t>
  </si>
  <si>
    <t>camera_label</t>
  </si>
  <si>
    <t>cam1_dlt_coeffs</t>
  </si>
  <si>
    <t>cam1_xypts</t>
  </si>
  <si>
    <t>cam2_dlt_coeffs</t>
  </si>
  <si>
    <t>cam2_xypts</t>
  </si>
  <si>
    <t>cam3_dlt_coeffs</t>
  </si>
  <si>
    <t>cam3_xypts</t>
  </si>
  <si>
    <t>cam4_dlt_coeffs</t>
  </si>
  <si>
    <t>cam4_xypts</t>
  </si>
  <si>
    <t>cam5_dlt_coeffs</t>
  </si>
  <si>
    <t>cam5_xypts</t>
  </si>
  <si>
    <t>/zfsgpu3/storage/lrn_project/josh_project/josh_lrn-gtk-2025-12-05/experimental_videos/post_ablate/cam4/1_9_26/5A-rat5/2026-01-09_14_30_41_camcommerb4/postablate_cam4_1_9_26_5A-rat5_2026-01-09_14_30_41_camcommerb4.csv</t>
  </si>
  <si>
    <t>post_ablate/cam4/1_9_26/5A-rat5/2026-01-09_14_30_41_camcommerb4/postablate_cam4_1_9_26_5A-rat5_2026-01-09_14_30_41_camcommerb4.csv</t>
  </si>
  <si>
    <t>postablate_cam4_1_9_26_5A-rat5_2026-01-09_14_30_41_camcommerb4.csv</t>
  </si>
  <si>
    <t>postablate_cam4_1_9_26_5A-rat5_2026-01-09_14_30_41_camcommerb4</t>
  </si>
  <si>
    <t>post_ablate</t>
  </si>
  <si>
    <t>5A</t>
  </si>
  <si>
    <t>camcommerb4</t>
  </si>
  <si>
    <t>calibration/01_09_26/calculated_calibs/01_09_26_cal01_camcommerb01DLTcoefs.csv</t>
  </si>
  <si>
    <t>calibration/01_09_26/calculated_calibs/01_09_26_cal01_camcommerb01xypts.csv</t>
  </si>
  <si>
    <t>calibration/01_09_26/calculated_calibs/01_09_26_cal01_camcommerb02DLTcoefs.csv</t>
  </si>
  <si>
    <t>calibration/01_09_26/calculated_calibs/01_09_26_cal01_camcommerb02xypts.csv</t>
  </si>
  <si>
    <t>calibration/01_09_26/calculated_calibs/01_09_26_cal01_camcommerb03DLTcoefs.csv</t>
  </si>
  <si>
    <t>calibration/01_09_26/calculated_calibs/01_09_26_cal01_camcommerb03xypts.csv</t>
  </si>
  <si>
    <t>calibration/01_09_26/calculated_calibs/01_09_26_cal01_camcommerb04DLTcoefs.csv</t>
  </si>
  <si>
    <t>calibration/01_09_26/calculated_calibs/01_09_26_cal01_camcommerb04xypts.csv</t>
  </si>
  <si>
    <t>calibration/01_09_26/calculated_calibs/01_09_26_cal01_camcommerb05DLTcoefs.csv</t>
  </si>
  <si>
    <t>calibration/01_09_26/calculated_calibs/01_09_26_cal01_camcommerb05xypts.csv</t>
  </si>
  <si>
    <t>/zfsgpu3/storage/lrn_project/josh_project/josh_lrn-gtk-2025-12-05/experimental_videos/post_ablate/cam4/1_9_26/5A-rat5/2026-01-09_14_29_20_camcommerb4/postablate_cam4_1_9_26_5A-rat5_2026-01-09_14_29_20_camcommerb4.csv</t>
  </si>
  <si>
    <t>post_ablate/cam4/1_9_26/5A-rat5/2026-01-09_14_29_20_camcommerb4/postablate_cam4_1_9_26_5A-rat5_2026-01-09_14_29_20_camcommerb4.csv</t>
  </si>
  <si>
    <t>postablate_cam4_1_9_26_5A-rat5_2026-01-09_14_29_20_camcommerb4.csv</t>
  </si>
  <si>
    <t>postablate_cam4_1_9_26_5A-rat5_2026-01-09_14_29_20_camcommerb4</t>
  </si>
  <si>
    <t>/zfsgpu3/storage/lrn_project/josh_project/josh_lrn-gtk-2025-12-05/experimental_videos/post_ablate/cam4/1_9_26/5A-rat5/2026-01-09_14_29_34_camcommerb4/postablate_cam4_1_9_26_5A-rat5_2026-01-09_14_29_34_camcommerb4.csv</t>
  </si>
  <si>
    <t>post_ablate/cam4/1_9_26/5A-rat5/2026-01-09_14_29_34_camcommerb4/postablate_cam4_1_9_26_5A-rat5_2026-01-09_14_29_34_camcommerb4.csv</t>
  </si>
  <si>
    <t>postablate_cam4_1_9_26_5A-rat5_2026-01-09_14_29_34_camcommerb4.csv</t>
  </si>
  <si>
    <t>postablate_cam4_1_9_26_5A-rat5_2026-01-09_14_29_34_camcommerb4</t>
  </si>
  <si>
    <t>/zfsgpu3/storage/lrn_project/josh_project/josh_lrn-gtk-2025-12-05/experimental_videos/post_ablate/cam4/1_9_26/5A-rat5/2026-01-09_14_28_52_camcommerb4/postablate_cam4_1_9_26_5A-rat5_2026-01-09_14_28_52_camcommerb4.csv</t>
  </si>
  <si>
    <t>post_ablate/cam4/1_9_26/5A-rat5/2026-01-09_14_28_52_camcommerb4/postablate_cam4_1_9_26_5A-rat5_2026-01-09_14_28_52_camcommerb4.csv</t>
  </si>
  <si>
    <t>postablate_cam4_1_9_26_5A-rat5_2026-01-09_14_28_52_camcommerb4.csv</t>
  </si>
  <si>
    <t>postablate_cam4_1_9_26_5A-rat5_2026-01-09_14_28_52_camcommerb4</t>
  </si>
  <si>
    <t>/zfsgpu3/storage/lrn_project/josh_project/josh_lrn-gtk-2025-12-05/experimental_videos/post_ablate/cam4/1_9_26/5A-rat5/2026-01-09_14_29_43_camcommerb4/postablate_cam4_1_9_26_5A-rat5_2026-01-09_14_29_43_camcommerb4.csv</t>
  </si>
  <si>
    <t>post_ablate/cam4/1_9_26/5A-rat5/2026-01-09_14_29_43_camcommerb4/postablate_cam4_1_9_26_5A-rat5_2026-01-09_14_29_43_camcommerb4.csv</t>
  </si>
  <si>
    <t>postablate_cam4_1_9_26_5A-rat5_2026-01-09_14_29_43_camcommerb4.csv</t>
  </si>
  <si>
    <t>postablate_cam4_1_9_26_5A-rat5_2026-01-09_14_29_43_camcommerb4</t>
  </si>
  <si>
    <t>/zfsgpu3/storage/lrn_project/josh_project/josh_lrn-gtk-2025-12-05/experimental_videos/post_ablate/cam4/1_9_26/5A-rat5/2026-01-09_14_29_51_camcommerb4/postablate_cam4_1_9_26_5A-rat5_2026-01-09_14_29_51_camcommerb4.csv</t>
  </si>
  <si>
    <t>post_ablate/cam4/1_9_26/5A-rat5/2026-01-09_14_29_51_camcommerb4/postablate_cam4_1_9_26_5A-rat5_2026-01-09_14_29_51_camcommerb4.csv</t>
  </si>
  <si>
    <t>postablate_cam4_1_9_26_5A-rat5_2026-01-09_14_29_51_camcommerb4.csv</t>
  </si>
  <si>
    <t>postablate_cam4_1_9_26_5A-rat5_2026-01-09_14_29_51_camcommerb4</t>
  </si>
  <si>
    <t>/zfsgpu3/storage/lrn_project/josh_project/josh_lrn-gtk-2025-12-05/experimental_videos/post_ablate/cam4/1_9_26/5A-rat5/2026-01-09_14_30_31_camcommerb4/postablate_cam4_1_9_26_5A-rat5_2026-01-09_14_30_31_camcommerb4.csv</t>
  </si>
  <si>
    <t>post_ablate/cam4/1_9_26/5A-rat5/2026-01-09_14_30_31_camcommerb4/postablate_cam4_1_9_26_5A-rat5_2026-01-09_14_30_31_camcommerb4.csv</t>
  </si>
  <si>
    <t>postablate_cam4_1_9_26_5A-rat5_2026-01-09_14_30_31_camcommerb4.csv</t>
  </si>
  <si>
    <t>postablate_cam4_1_9_26_5A-rat5_2026-01-09_14_30_31_camcommerb4</t>
  </si>
  <si>
    <t>/zfsgpu3/storage/lrn_project/josh_project/josh_lrn-gtk-2025-12-05/experimental_videos/post_ablate/cam4/1_9_26/5A-rat5/2026-01-09_14_29_07_camcommerb4/postablate_cam4_1_9_26_5A-rat5_2026-01-09_14_29_07_camcommerb4.csv</t>
  </si>
  <si>
    <t>post_ablate/cam4/1_9_26/5A-rat5/2026-01-09_14_29_07_camcommerb4/postablate_cam4_1_9_26_5A-rat5_2026-01-09_14_29_07_camcommerb4.csv</t>
  </si>
  <si>
    <t>postablate_cam4_1_9_26_5A-rat5_2026-01-09_14_29_07_camcommerb4.csv</t>
  </si>
  <si>
    <t>postablate_cam4_1_9_26_5A-rat5_2026-01-09_14_29_07_camcommerb4</t>
  </si>
  <si>
    <t>/zfsgpu3/storage/lrn_project/josh_project/josh_lrn-gtk-2025-12-05/experimental_videos/post_ablate/cam4/1_9_26/5B-rat2/2026-01-09_14_36_19_camcommerb4/postablate_cam4_1_9_26_5B-rat2_2026-01-09_14_36_19_camcommerb4.csv</t>
  </si>
  <si>
    <t>post_ablate/cam4/1_9_26/5B-rat2/2026-01-09_14_36_19_camcommerb4/postablate_cam4_1_9_26_5B-rat2_2026-01-09_14_36_19_camcommerb4.csv</t>
  </si>
  <si>
    <t>postablate_cam4_1_9_26_5B-rat2_2026-01-09_14_36_19_camcommerb4.csv</t>
  </si>
  <si>
    <t>postablate_cam4_1_9_26_5B-rat2_2026-01-09_14_36_19_camcommerb4</t>
  </si>
  <si>
    <t>5B</t>
  </si>
  <si>
    <t>/zfsgpu3/storage/lrn_project/josh_project/josh_lrn-gtk-2025-12-05/experimental_videos/post_ablate/cam4/1_9_26/5B-rat2/2026-01-09_14_35_01_camcommerb4/postablate_cam4_1_9_26_5B-rat2_2026-01-09_14_35_01_camcommerb4.csv</t>
  </si>
  <si>
    <t>post_ablate/cam4/1_9_26/5B-rat2/2026-01-09_14_35_01_camcommerb4/postablate_cam4_1_9_26_5B-rat2_2026-01-09_14_35_01_camcommerb4.csv</t>
  </si>
  <si>
    <t>postablate_cam4_1_9_26_5B-rat2_2026-01-09_14_35_01_camcommerb4.csv</t>
  </si>
  <si>
    <t>postablate_cam4_1_9_26_5B-rat2_2026-01-09_14_35_01_camcommerb4</t>
  </si>
  <si>
    <t>/zfsgpu3/storage/lrn_project/josh_project/josh_lrn-gtk-2025-12-05/experimental_videos/post_ablate/cam4/1_9_26/5B-rat2/2026-01-09_14_34_21_camcommerb4/postablate_cam4_1_9_26_5B-rat2_2026-01-09_14_34_21_camcommerb4.csv</t>
  </si>
  <si>
    <t>post_ablate/cam4/1_9_26/5B-rat2/2026-01-09_14_34_21_camcommerb4/postablate_cam4_1_9_26_5B-rat2_2026-01-09_14_34_21_camcommerb4.csv</t>
  </si>
  <si>
    <t>postablate_cam4_1_9_26_5B-rat2_2026-01-09_14_34_21_camcommerb4.csv</t>
  </si>
  <si>
    <t>postablate_cam4_1_9_26_5B-rat2_2026-01-09_14_34_21_camcommerb4</t>
  </si>
  <si>
    <t>/zfsgpu3/storage/lrn_project/josh_project/josh_lrn-gtk-2025-12-05/experimental_videos/post_ablate/cam4/1_9_26/5B-rat2/2026-01-09_14_34_32_camcommerb4/postablate_cam4_1_9_26_5B-rat2_2026-01-09_14_34_32_camcommerb4.csv</t>
  </si>
  <si>
    <t>post_ablate/cam4/1_9_26/5B-rat2/2026-01-09_14_34_32_camcommerb4/postablate_cam4_1_9_26_5B-rat2_2026-01-09_14_34_32_camcommerb4.csv</t>
  </si>
  <si>
    <t>postablate_cam4_1_9_26_5B-rat2_2026-01-09_14_34_32_camcommerb4.csv</t>
  </si>
  <si>
    <t>postablate_cam4_1_9_26_5B-rat2_2026-01-09_14_34_32_camcommerb4</t>
  </si>
  <si>
    <t>/zfsgpu3/storage/lrn_project/josh_project/josh_lrn-gtk-2025-12-05/experimental_videos/post_ablate/cam4/1_9_26/5B-rat2/2026-01-09_14_34_45_camcommerb4/postablate_cam4_1_9_26_5B-rat2_2026-01-09_14_34_45_camcommerb4.csv</t>
  </si>
  <si>
    <t>post_ablate/cam4/1_9_26/5B-rat2/2026-01-09_14_34_45_camcommerb4/postablate_cam4_1_9_26_5B-rat2_2026-01-09_14_34_45_camcommerb4.csv</t>
  </si>
  <si>
    <t>postablate_cam4_1_9_26_5B-rat2_2026-01-09_14_34_45_camcommerb4.csv</t>
  </si>
  <si>
    <t>postablate_cam4_1_9_26_5B-rat2_2026-01-09_14_34_45_camcommerb4</t>
  </si>
  <si>
    <t>/zfsgpu3/storage/lrn_project/josh_project/josh_lrn-gtk-2025-12-05/experimental_videos/post_ablate/cam4/1_9_26/5B-rat2/2026-01-09_14_34_53_camcommerb4/postablate_cam4_1_9_26_5B-rat2_2026-01-09_14_34_53_camcommerb4.csv</t>
  </si>
  <si>
    <t>post_ablate/cam4/1_9_26/5B-rat2/2026-01-09_14_34_53_camcommerb4/postablate_cam4_1_9_26_5B-rat2_2026-01-09_14_34_53_camcommerb4.csv</t>
  </si>
  <si>
    <t>postablate_cam4_1_9_26_5B-rat2_2026-01-09_14_34_53_camcommerb4.csv</t>
  </si>
  <si>
    <t>postablate_cam4_1_9_26_5B-rat2_2026-01-09_14_34_53_camcommerb4</t>
  </si>
  <si>
    <t>/zfsgpu3/storage/lrn_project/josh_project/josh_lrn-gtk-2025-12-05/experimental_videos/post_ablate/cam4/1_9_26/5B-rat2/2026-01-09_14_35_26_camcommerb4/postablate_cam4_1_9_26_5B-rat2_2026-01-09_14_35_26_camcommerb4.csv</t>
  </si>
  <si>
    <t>post_ablate/cam4/1_9_26/5B-rat2/2026-01-09_14_35_26_camcommerb4/postablate_cam4_1_9_26_5B-rat2_2026-01-09_14_35_26_camcommerb4.csv</t>
  </si>
  <si>
    <t>postablate_cam4_1_9_26_5B-rat2_2026-01-09_14_35_26_camcommerb4.csv</t>
  </si>
  <si>
    <t>postablate_cam4_1_9_26_5B-rat2_2026-01-09_14_35_26_camcommerb4</t>
  </si>
  <si>
    <t>/zfsgpu3/storage/lrn_project/josh_project/josh_lrn-gtk-2025-12-05/experimental_videos/post_ablate/cam4/1_9_26/5B-rat2/2026-01-09_14_35_55_camcommerb4/postablate_cam4_1_9_26_5B-rat2_2026-01-09_14_35_55_camcommerb4.csv</t>
  </si>
  <si>
    <t>post_ablate/cam4/1_9_26/5B-rat2/2026-01-09_14_35_55_camcommerb4/postablate_cam4_1_9_26_5B-rat2_2026-01-09_14_35_55_camcommerb4.csv</t>
  </si>
  <si>
    <t>postablate_cam4_1_9_26_5B-rat2_2026-01-09_14_35_55_camcommerb4.csv</t>
  </si>
  <si>
    <t>postablate_cam4_1_9_26_5B-rat2_2026-01-09_14_35_55_camcommerb4</t>
  </si>
  <si>
    <t>/zfsgpu3/storage/lrn_project/josh_project/josh_lrn-gtk-2025-12-05/experimental_videos/post_ablate/cam4/1_9_26/5A-rat5/2026-01-09_14_28_19_camcommerb4/postablate_cam4_1_9_26_5A-rat5_2026-01-09_14_28_19_camcommerb4.csv</t>
  </si>
  <si>
    <t>post_ablate/cam4/1_9_26/5A-rat5/2026-01-09_14_28_19_camcommerb4/postablate_cam4_1_9_26_5A-rat5_2026-01-09_14_28_19_camcommerb4.csv</t>
  </si>
  <si>
    <t>postablate_cam4_1_9_26_5A-rat5_2026-01-09_14_28_19_camcommerb4.csv</t>
  </si>
  <si>
    <t>postablate_cam4_1_9_26_5A-rat5_2026-01-09_14_28_19_camcommerb4</t>
  </si>
  <si>
    <t>/zfsgpu3/storage/lrn_project/josh_project/josh_lrn-gtk-2025-12-05/experimental_videos/post_ablate/cam4/1_9_26/5B-rat2/2026-01-09_14_36_11_camcommerb4/postablate_cam4_1_9_26_5B-rat2_2026-01-09_14_36_11_camcommerb4.csv</t>
  </si>
  <si>
    <t>post_ablate/cam4/1_9_26/5B-rat2/2026-01-09_14_36_11_camcommerb4/postablate_cam4_1_9_26_5B-rat2_2026-01-09_14_36_11_camcommerb4.csv</t>
  </si>
  <si>
    <t>postablate_cam4_1_9_26_5B-rat2_2026-01-09_14_36_11_camcommerb4.csv</t>
  </si>
  <si>
    <t>postablate_cam4_1_9_26_5B-rat2_2026-01-09_14_36_11_camcommerb4</t>
  </si>
  <si>
    <t>/zfsgpu3/storage/lrn_project/josh_project/josh_lrn-gtk-2025-12-05/experimental_videos/post_ablate/cam4/1_9_26/5A-rat5/2026-01-09_14_30_50_camcommerb4/postablate_cam4_1_9_26_5A-rat5_2026-01-09_14_30_50_camcommerb4.csv</t>
  </si>
  <si>
    <t>post_ablate/cam4/1_9_26/5A-rat5/2026-01-09_14_30_50_camcommerb4/postablate_cam4_1_9_26_5A-rat5_2026-01-09_14_30_50_camcommerb4.csv</t>
  </si>
  <si>
    <t>postablate_cam4_1_9_26_5A-rat5_2026-01-09_14_30_50_camcommerb4.csv</t>
  </si>
  <si>
    <t>postablate_cam4_1_9_26_5A-rat5_2026-01-09_14_30_50_camcommerb4</t>
  </si>
  <si>
    <t>/zfsgpu3/storage/lrn_project/josh_project/josh_lrn-gtk-2025-12-05/experimental_videos/post_ablate/cam4/1_9_26/5A-rat5/2026-01-09_14_27_49_camcommerb4/postablate_cam4_1_9_26_5A-rat5_2026-01-09_14_27_49_camcommerb4.csv</t>
  </si>
  <si>
    <t>post_ablate/cam4/1_9_26/5A-rat5/2026-01-09_14_27_49_camcommerb4/postablate_cam4_1_9_26_5A-rat5_2026-01-09_14_27_49_camcommerb4.csv</t>
  </si>
  <si>
    <t>postablate_cam4_1_9_26_5A-rat5_2026-01-09_14_27_49_camcommerb4.csv</t>
  </si>
  <si>
    <t>postablate_cam4_1_9_26_5A-rat5_2026-01-09_14_27_49_camcommerb4</t>
  </si>
  <si>
    <t>/zfsgpu3/storage/lrn_project/josh_project/josh_lrn-gtk-2025-12-05/experimental_videos/post_ablate/cam4/1_9_26/5A-rat4/2026-01-09_14_19_02_camcommerb4/postablate_cam4_1_9_26_5A-rat4_2026-01-09_14_19_02_camcommerb4.csv</t>
  </si>
  <si>
    <t>post_ablate/cam4/1_9_26/5A-rat4/2026-01-09_14_19_02_camcommerb4/postablate_cam4_1_9_26_5A-rat4_2026-01-09_14_19_02_camcommerb4.csv</t>
  </si>
  <si>
    <t>postablate_cam4_1_9_26_5A-rat4_2026-01-09_14_19_02_camcommerb4.csv</t>
  </si>
  <si>
    <t>postablate_cam4_1_9_26_5A-rat4_2026-01-09_14_19_02_camcommerb4</t>
  </si>
  <si>
    <t>/zfsgpu3/storage/lrn_project/josh_project/josh_lrn-gtk-2025-12-05/experimental_videos/post_ablate/cam4/1_9_26/5A-rat5/2026-01-09_14_27_00_camcommerb4/postablate_cam4_1_9_26_5A-rat5_2026-01-09_14_27_00_camcommerb4.csv</t>
  </si>
  <si>
    <t>post_ablate/cam4/1_9_26/5A-rat5/2026-01-09_14_27_00_camcommerb4/postablate_cam4_1_9_26_5A-rat5_2026-01-09_14_27_00_camcommerb4.csv</t>
  </si>
  <si>
    <t>postablate_cam4_1_9_26_5A-rat5_2026-01-09_14_27_00_camcommerb4.csv</t>
  </si>
  <si>
    <t>postablate_cam4_1_9_26_5A-rat5_2026-01-09_14_27_00_camcommerb4</t>
  </si>
  <si>
    <t>/zfsgpu3/storage/lrn_project/josh_project/josh_lrn-gtk-2025-12-05/experimental_videos/post_ablate/cam4/1_9_26/5A-rat4/2026-01-09_14_18_02_camcommerb4/postablate_cam4_1_9_26_5A-rat4_2026-01-09_14_18_02_camcommerb4.csv</t>
  </si>
  <si>
    <t>post_ablate/cam4/1_9_26/5A-rat4/2026-01-09_14_18_02_camcommerb4/postablate_cam4_1_9_26_5A-rat4_2026-01-09_14_18_02_camcommerb4.csv</t>
  </si>
  <si>
    <t>postablate_cam4_1_9_26_5A-rat4_2026-01-09_14_18_02_camcommerb4.csv</t>
  </si>
  <si>
    <t>postablate_cam4_1_9_26_5A-rat4_2026-01-09_14_18_02_camcommerb4</t>
  </si>
  <si>
    <t>/zfsgpu3/storage/lrn_project/josh_project/josh_lrn-gtk-2025-12-05/experimental_videos/post_ablate/cam4/1_9_26/5B-rat2/2026-01-09_14_36_34_camcommerb4/postablate_cam4_1_9_26_5B-rat2_2026-01-09_14_36_34_camcommerb4.csv</t>
  </si>
  <si>
    <t>post_ablate/cam4/1_9_26/5B-rat2/2026-01-09_14_36_34_camcommerb4/postablate_cam4_1_9_26_5B-rat2_2026-01-09_14_36_34_camcommerb4.csv</t>
  </si>
  <si>
    <t>postablate_cam4_1_9_26_5B-rat2_2026-01-09_14_36_34_camcommerb4.csv</t>
  </si>
  <si>
    <t>postablate_cam4_1_9_26_5B-rat2_2026-01-09_14_36_34_camcommerb4</t>
  </si>
  <si>
    <t>/zfsgpu3/storage/lrn_project/josh_project/josh_lrn-gtk-2025-12-05/experimental_videos/post_ablate/cam4/1_9_26/5A-rat4/2026-01-09_14_18_21_camcommerb4/postablate_cam4_1_9_26_5A-rat4_2026-01-09_14_18_21_camcommerb4.csv</t>
  </si>
  <si>
    <t>post_ablate/cam4/1_9_26/5A-rat4/2026-01-09_14_18_21_camcommerb4/postablate_cam4_1_9_26_5A-rat4_2026-01-09_14_18_21_camcommerb4.csv</t>
  </si>
  <si>
    <t>postablate_cam4_1_9_26_5A-rat4_2026-01-09_14_18_21_camcommerb4.csv</t>
  </si>
  <si>
    <t>postablate_cam4_1_9_26_5A-rat4_2026-01-09_14_18_21_camcommerb4</t>
  </si>
  <si>
    <t>/zfsgpu3/storage/lrn_project/josh_project/josh_lrn-gtk-2025-12-05/experimental_videos/post_ablate/cam4/1_9_26/5A-rat4/2026-01-09_14_18_31_camcommerb4/postablate_cam4_1_9_26_5A-rat4_2026-01-09_14_18_31_camcommerb4.csv</t>
  </si>
  <si>
    <t>post_ablate/cam4/1_9_26/5A-rat4/2026-01-09_14_18_31_camcommerb4/postablate_cam4_1_9_26_5A-rat4_2026-01-09_14_18_31_camcommerb4.csv</t>
  </si>
  <si>
    <t>postablate_cam4_1_9_26_5A-rat4_2026-01-09_14_18_31_camcommerb4.csv</t>
  </si>
  <si>
    <t>postablate_cam4_1_9_26_5A-rat4_2026-01-09_14_18_31_camcommerb4</t>
  </si>
  <si>
    <t>/zfsgpu3/storage/lrn_project/josh_project/josh_lrn-gtk-2025-12-05/experimental_videos/post_ablate/cam4/1_9_26/5A-rat4/2026-01-09_14_18_39_camcommerb4/postablate_cam4_1_9_26_5A-rat4_2026-01-09_14_18_39_camcommerb4.csv</t>
  </si>
  <si>
    <t>post_ablate/cam4/1_9_26/5A-rat4/2026-01-09_14_18_39_camcommerb4/postablate_cam4_1_9_26_5A-rat4_2026-01-09_14_18_39_camcommerb4.csv</t>
  </si>
  <si>
    <t>postablate_cam4_1_9_26_5A-rat4_2026-01-09_14_18_39_camcommerb4.csv</t>
  </si>
  <si>
    <t>postablate_cam4_1_9_26_5A-rat4_2026-01-09_14_18_39_camcommerb4</t>
  </si>
  <si>
    <t>/zfsgpu3/storage/lrn_project/josh_project/josh_lrn-gtk-2025-12-05/experimental_videos/post_ablate/cam4/1_9_26/5A-rat4/2026-01-09_14_18_47_camcommerb4/postablate_cam4_1_9_26_5A-rat4_2026-01-09_14_18_47_camcommerb4.csv</t>
  </si>
  <si>
    <t>post_ablate/cam4/1_9_26/5A-rat4/2026-01-09_14_18_47_camcommerb4/postablate_cam4_1_9_26_5A-rat4_2026-01-09_14_18_47_camcommerb4.csv</t>
  </si>
  <si>
    <t>postablate_cam4_1_9_26_5A-rat4_2026-01-09_14_18_47_camcommerb4.csv</t>
  </si>
  <si>
    <t>postablate_cam4_1_9_26_5A-rat4_2026-01-09_14_18_47_camcommerb4</t>
  </si>
  <si>
    <t>/zfsgpu3/storage/lrn_project/josh_project/josh_lrn-gtk-2025-12-05/experimental_videos/post_ablate/cam4/1_9_26/5A-rat4/2026-01-09_14_19_12_camcommerb4/postablate_cam4_1_9_26_5A-rat4_2026-01-09_14_19_12_camcommerb4.csv</t>
  </si>
  <si>
    <t>post_ablate/cam4/1_9_26/5A-rat4/2026-01-09_14_19_12_camcommerb4/postablate_cam4_1_9_26_5A-rat4_2026-01-09_14_19_12_camcommerb4.csv</t>
  </si>
  <si>
    <t>postablate_cam4_1_9_26_5A-rat4_2026-01-09_14_19_12_camcommerb4.csv</t>
  </si>
  <si>
    <t>postablate_cam4_1_9_26_5A-rat4_2026-01-09_14_19_12_camcommerb4</t>
  </si>
  <si>
    <t>/zfsgpu3/storage/lrn_project/josh_project/josh_lrn-gtk-2025-12-05/experimental_videos/post_ablate/cam4/1_9_26/5A-rat4/2026-01-09_14_19_28_camcommerb4/postablate_cam4_1_9_26_5A-rat4_2026-01-09_14_19_28_camcommerb4.csv</t>
  </si>
  <si>
    <t>post_ablate/cam4/1_9_26/5A-rat4/2026-01-09_14_19_28_camcommerb4/postablate_cam4_1_9_26_5A-rat4_2026-01-09_14_19_28_camcommerb4.csv</t>
  </si>
  <si>
    <t>postablate_cam4_1_9_26_5A-rat4_2026-01-09_14_19_28_camcommerb4.csv</t>
  </si>
  <si>
    <t>postablate_cam4_1_9_26_5A-rat4_2026-01-09_14_19_28_camcommerb4</t>
  </si>
  <si>
    <t>/zfsgpu3/storage/lrn_project/josh_project/josh_lrn-gtk-2025-12-05/experimental_videos/post_ablate/cam4/1_9_26/5A-rat5/2026-01-09_14_27_42_camcommerb4/postablate_cam4_1_9_26_5A-rat5_2026-01-09_14_27_42_camcommerb4.csv</t>
  </si>
  <si>
    <t>post_ablate/cam4/1_9_26/5A-rat5/2026-01-09_14_27_42_camcommerb4/postablate_cam4_1_9_26_5A-rat5_2026-01-09_14_27_42_camcommerb4.csv</t>
  </si>
  <si>
    <t>postablate_cam4_1_9_26_5A-rat5_2026-01-09_14_27_42_camcommerb4.csv</t>
  </si>
  <si>
    <t>postablate_cam4_1_9_26_5A-rat5_2026-01-09_14_27_42_camcommerb4</t>
  </si>
  <si>
    <t>/zfsgpu3/storage/lrn_project/josh_project/josh_lrn-gtk-2025-12-05/experimental_videos/post_ablate/cam4/1_9_26/5A-rat4/2026-01-09_14_19_47_camcommerb4/postablate_cam4_1_9_26_5A-rat4_2026-01-09_14_19_47_camcommerb4.csv</t>
  </si>
  <si>
    <t>post_ablate/cam4/1_9_26/5A-rat4/2026-01-09_14_19_47_camcommerb4/postablate_cam4_1_9_26_5A-rat4_2026-01-09_14_19_47_camcommerb4.csv</t>
  </si>
  <si>
    <t>postablate_cam4_1_9_26_5A-rat4_2026-01-09_14_19_47_camcommerb4.csv</t>
  </si>
  <si>
    <t>postablate_cam4_1_9_26_5A-rat4_2026-01-09_14_19_47_camcommerb4</t>
  </si>
  <si>
    <t>/zfsgpu3/storage/lrn_project/josh_project/josh_lrn-gtk-2025-12-05/experimental_videos/post_ablate/cam4/1_9_26/5A-rat4/2026-01-09_14_19_58_camcommerb4/postablate_cam4_1_9_26_5A-rat4_2026-01-09_14_19_58_camcommerb4.csv</t>
  </si>
  <si>
    <t>post_ablate/cam4/1_9_26/5A-rat4/2026-01-09_14_19_58_camcommerb4/postablate_cam4_1_9_26_5A-rat4_2026-01-09_14_19_58_camcommerb4.csv</t>
  </si>
  <si>
    <t>postablate_cam4_1_9_26_5A-rat4_2026-01-09_14_19_58_camcommerb4.csv</t>
  </si>
  <si>
    <t>postablate_cam4_1_9_26_5A-rat4_2026-01-09_14_19_58_camcommerb4</t>
  </si>
  <si>
    <t>/zfsgpu3/storage/lrn_project/josh_project/josh_lrn-gtk-2025-12-05/experimental_videos/post_ablate/cam4/1_9_26/5A-rat4/2026-01-09_14_20_10_camcommerb4/postablate_cam4_1_9_26_5A-rat4_2026-01-09_14_20_10_camcommerb4.csv</t>
  </si>
  <si>
    <t>post_ablate/cam4/1_9_26/5A-rat4/2026-01-09_14_20_10_camcommerb4/postablate_cam4_1_9_26_5A-rat4_2026-01-09_14_20_10_camcommerb4.csv</t>
  </si>
  <si>
    <t>postablate_cam4_1_9_26_5A-rat4_2026-01-09_14_20_10_camcommerb4.csv</t>
  </si>
  <si>
    <t>postablate_cam4_1_9_26_5A-rat4_2026-01-09_14_20_10_camcommerb4</t>
  </si>
  <si>
    <t>/zfsgpu3/storage/lrn_project/josh_project/josh_lrn-gtk-2025-12-05/experimental_videos/post_ablate/cam4/1_9_26/5A-rat4/2026-01-09_14_20_34_camcommerb4/postablate_cam4_1_9_26_5A-rat4_2026-01-09_14_20_34_camcommerb4.csv</t>
  </si>
  <si>
    <t>post_ablate/cam4/1_9_26/5A-rat4/2026-01-09_14_20_34_camcommerb4/postablate_cam4_1_9_26_5A-rat4_2026-01-09_14_20_34_camcommerb4.csv</t>
  </si>
  <si>
    <t>postablate_cam4_1_9_26_5A-rat4_2026-01-09_14_20_34_camcommerb4.csv</t>
  </si>
  <si>
    <t>postablate_cam4_1_9_26_5A-rat4_2026-01-09_14_20_34_camcommerb4</t>
  </si>
  <si>
    <t>/zfsgpu3/storage/lrn_project/josh_project/josh_lrn-gtk-2025-12-05/experimental_videos/post_ablate/cam4/1_9_26/5A-rat4/2026-01-09_14_20_44_camcommerb4/postablate_cam4_1_9_26_5A-rat4_2026-01-09_14_20_44_camcommerb4.csv</t>
  </si>
  <si>
    <t>post_ablate/cam4/1_9_26/5A-rat4/2026-01-09_14_20_44_camcommerb4/postablate_cam4_1_9_26_5A-rat4_2026-01-09_14_20_44_camcommerb4.csv</t>
  </si>
  <si>
    <t>postablate_cam4_1_9_26_5A-rat4_2026-01-09_14_20_44_camcommerb4.csv</t>
  </si>
  <si>
    <t>postablate_cam4_1_9_26_5A-rat4_2026-01-09_14_20_44_camcommerb4</t>
  </si>
  <si>
    <t>/zfsgpu3/storage/lrn_project/josh_project/josh_lrn-gtk-2025-12-05/experimental_videos/post_ablate/cam4/1_9_26/5A-rat4/2026-01-09_14_22_24_camcommerb4/postablate_cam4_1_9_26_5A-rat4_2026-01-09_14_22_24_camcommerb4.csv</t>
  </si>
  <si>
    <t>post_ablate/cam4/1_9_26/5A-rat4/2026-01-09_14_22_24_camcommerb4/postablate_cam4_1_9_26_5A-rat4_2026-01-09_14_22_24_camcommerb4.csv</t>
  </si>
  <si>
    <t>postablate_cam4_1_9_26_5A-rat4_2026-01-09_14_22_24_camcommerb4.csv</t>
  </si>
  <si>
    <t>postablate_cam4_1_9_26_5A-rat4_2026-01-09_14_22_24_camcommerb4</t>
  </si>
  <si>
    <t>/zfsgpu3/storage/lrn_project/josh_project/josh_lrn-gtk-2025-12-05/experimental_videos/post_ablate/cam4/1_9_26/5A-rat4/2026-01-09_14_22_36_camcommerb4/postablate_cam4_1_9_26_5A-rat4_2026-01-09_14_22_36_camcommerb4.csv</t>
  </si>
  <si>
    <t>post_ablate/cam4/1_9_26/5A-rat4/2026-01-09_14_22_36_camcommerb4/postablate_cam4_1_9_26_5A-rat4_2026-01-09_14_22_36_camcommerb4.csv</t>
  </si>
  <si>
    <t>postablate_cam4_1_9_26_5A-rat4_2026-01-09_14_22_36_camcommerb4.csv</t>
  </si>
  <si>
    <t>postablate_cam4_1_9_26_5A-rat4_2026-01-09_14_22_36_camcommerb4</t>
  </si>
  <si>
    <t>/zfsgpu3/storage/lrn_project/josh_project/josh_lrn-gtk-2025-12-05/experimental_videos/post_ablate/cam4/1_9_26/5A-rat5/2026-01-09_14_26_33_camcommerb4/postablate_cam4_1_9_26_5A-rat5_2026-01-09_14_26_33_camcommerb4.csv</t>
  </si>
  <si>
    <t>post_ablate/cam4/1_9_26/5A-rat5/2026-01-09_14_26_33_camcommerb4/postablate_cam4_1_9_26_5A-rat5_2026-01-09_14_26_33_camcommerb4.csv</t>
  </si>
  <si>
    <t>postablate_cam4_1_9_26_5A-rat5_2026-01-09_14_26_33_camcommerb4.csv</t>
  </si>
  <si>
    <t>postablate_cam4_1_9_26_5A-rat5_2026-01-09_14_26_33_camcommerb4</t>
  </si>
  <si>
    <t>/zfsgpu3/storage/lrn_project/josh_project/josh_lrn-gtk-2025-12-05/experimental_videos/post_ablate/cam4/1_9_26/5A-rat5/2026-01-09_14_26_46_camcommerb4/postablate_cam4_1_9_26_5A-rat5_2026-01-09_14_26_46_camcommerb4.csv</t>
  </si>
  <si>
    <t>post_ablate/cam4/1_9_26/5A-rat5/2026-01-09_14_26_46_camcommerb4/postablate_cam4_1_9_26_5A-rat5_2026-01-09_14_26_46_camcommerb4.csv</t>
  </si>
  <si>
    <t>postablate_cam4_1_9_26_5A-rat5_2026-01-09_14_26_46_camcommerb4.csv</t>
  </si>
  <si>
    <t>postablate_cam4_1_9_26_5A-rat5_2026-01-09_14_26_46_camcommerb4</t>
  </si>
  <si>
    <t>/zfsgpu3/storage/lrn_project/josh_project/josh_lrn-gtk-2025-12-05/experimental_videos/post_ablate/cam4/12_19_25/5A-rat4/2025-12-19_15_02_21_camcommerb4/postablate_cam4_12_19_25_5A-rat4_2025-12-19_15_02_21_camcommerb4.csv</t>
  </si>
  <si>
    <t>post_ablate/cam4/12_19_25/5A-rat4/2025-12-19_15_02_21_camcommerb4/postablate_cam4_12_19_25_5A-rat4_2025-12-19_15_02_21_camcommerb4.csv</t>
  </si>
  <si>
    <t>postablate_cam4_12_19_25_5A-rat4_2025-12-19_15_02_21_camcommerb4.csv</t>
  </si>
  <si>
    <t>postablate_cam4_12_19_25_5A-rat4_2025-12-19_15_02_21_camcommerb4</t>
  </si>
  <si>
    <t>calibration/12_19_25/calculated_calibs/12_19_25_cal01_camcommerb01DLTcoefs.csv</t>
  </si>
  <si>
    <t>calibration/12_19_25/calculated_calibs/12_19_25_cal01_camcommerb01xypts.csv</t>
  </si>
  <si>
    <t>calibration/12_19_25/calculated_calibs/12_19_25_cal01_camcommerb02DLTcoefs.csv</t>
  </si>
  <si>
    <t>calibration/12_19_25/calculated_calibs/12_19_25_cal01_camcommerb02xypts.csv</t>
  </si>
  <si>
    <t>calibration/12_19_25/calculated_calibs/12_19_25_cal01_camcommerb03DLTcoefs.csv</t>
  </si>
  <si>
    <t>calibration/12_19_25/calculated_calibs/12_19_25_cal01_camcommerb03xypts.csv</t>
  </si>
  <si>
    <t>calibration/12_19_25/calculated_calibs/12_19_25_cal04_camcommerb01DLTcoefs.csv</t>
  </si>
  <si>
    <t>calibration/12_19_25/calculated_calibs/12_19_25_cal04_camcommerb01xypts.csv</t>
  </si>
  <si>
    <t>calibration/12_19_25/calculated_calibs/12_19_25_cal01_camcommerb05DLTcoefs.csv</t>
  </si>
  <si>
    <t>/zfsgpu3/storage/lrn_project/josh_project/josh_lrn-gtk-2025-12-05/experimental_videos/post_ablate/cam4/1_9_26/5B-rat2/2026-01-09_14_36_45_camcommerb4/postablate_cam4_1_9_26_5B-rat2_2026-01-09_14_36_45_camcommerb4.csv</t>
  </si>
  <si>
    <t>post_ablate/cam4/1_9_26/5B-rat2/2026-01-09_14_36_45_camcommerb4/postablate_cam4_1_9_26_5B-rat2_2026-01-09_14_36_45_camcommerb4.csv</t>
  </si>
  <si>
    <t>postablate_cam4_1_9_26_5B-rat2_2026-01-09_14_36_45_camcommerb4.csv</t>
  </si>
  <si>
    <t>postablate_cam4_1_9_26_5B-rat2_2026-01-09_14_36_45_camcommerb4</t>
  </si>
  <si>
    <t>/zfsgpu3/storage/lrn_project/josh_project/josh_lrn-gtk-2025-12-05/experimental_videos/post_ablate/cam4/12_19_25/5B-rat2/2025-12-19_15_35_57_camcommerb4/postablate_cam4_12_19_25_5B-rat2_2025-12-19_15_35_57_camcommerb4.csv</t>
  </si>
  <si>
    <t>post_ablate/cam4/12_19_25/5B-rat2/2025-12-19_15_35_57_camcommerb4/postablate_cam4_12_19_25_5B-rat2_2025-12-19_15_35_57_camcommerb4.csv</t>
  </si>
  <si>
    <t>postablate_cam4_12_19_25_5B-rat2_2025-12-19_15_35_57_camcommerb4.csv</t>
  </si>
  <si>
    <t>postablate_cam4_12_19_25_5B-rat2_2025-12-19_15_35_57_camcommerb4</t>
  </si>
  <si>
    <t>/zfsgpu3/storage/lrn_project/josh_project/josh_lrn-gtk-2025-12-05/experimental_videos/post_ablate/cam4/1_9_26/5B-rat2/2026-01-09_14_37_20_camcommerb4/postablate_cam4_1_9_26_5B-rat2_2026-01-09_14_37_20_camcommerb4.csv</t>
  </si>
  <si>
    <t>post_ablate/cam4/1_9_26/5B-rat2/2026-01-09_14_37_20_camcommerb4/postablate_cam4_1_9_26_5B-rat2_2026-01-09_14_37_20_camcommerb4.csv</t>
  </si>
  <si>
    <t>postablate_cam4_1_9_26_5B-rat2_2026-01-09_14_37_20_camcommerb4.csv</t>
  </si>
  <si>
    <t>postablate_cam4_1_9_26_5B-rat2_2026-01-09_14_37_20_camcommerb4</t>
  </si>
  <si>
    <t>/zfsgpu3/storage/lrn_project/josh_project/josh_lrn-gtk-2025-12-05/experimental_videos/post_ablate/cam4/12_19_25/5A-rat5/2025-12-19_15_13_38_camcommerb4/postablate_cam4_12_19_25_5A-rat5_2025-12-19_15_13_38_camcommerb4.csv</t>
  </si>
  <si>
    <t>post_ablate/cam4/12_19_25/5A-rat5/2025-12-19_15_13_38_camcommerb4/postablate_cam4_12_19_25_5A-rat5_2025-12-19_15_13_38_camcommerb4.csv</t>
  </si>
  <si>
    <t>postablate_cam4_12_19_25_5A-rat5_2025-12-19_15_13_38_camcommerb4.csv</t>
  </si>
  <si>
    <t>postablate_cam4_12_19_25_5A-rat5_2025-12-19_15_13_38_camcommerb4</t>
  </si>
  <si>
    <t>/zfsgpu3/storage/lrn_project/josh_project/josh_lrn-gtk-2025-12-05/experimental_videos/post_ablate/cam4/12_19_25/5A-rat5/2025-12-19_15_13_50_camcommerb4/postablate_cam4_12_19_25_5A-rat5_2025-12-19_15_13_50_camcommerb4.csv</t>
  </si>
  <si>
    <t>post_ablate/cam4/12_19_25/5A-rat5/2025-12-19_15_13_50_camcommerb4/postablate_cam4_12_19_25_5A-rat5_2025-12-19_15_13_50_camcommerb4.csv</t>
  </si>
  <si>
    <t>postablate_cam4_12_19_25_5A-rat5_2025-12-19_15_13_50_camcommerb4.csv</t>
  </si>
  <si>
    <t>postablate_cam4_12_19_25_5A-rat5_2025-12-19_15_13_50_camcommerb4</t>
  </si>
  <si>
    <t>/zfsgpu3/storage/lrn_project/josh_project/josh_lrn-gtk-2025-12-05/experimental_videos/post_ablate/cam4/12_19_25/5A-rat5/2025-12-19_15_14_06_camcommerb4/postablate_cam4_12_19_25_5A-rat5_2025-12-19_15_14_06_camcommerb4.csv</t>
  </si>
  <si>
    <t>post_ablate/cam4/12_19_25/5A-rat5/2025-12-19_15_14_06_camcommerb4/postablate_cam4_12_19_25_5A-rat5_2025-12-19_15_14_06_camcommerb4.csv</t>
  </si>
  <si>
    <t>postablate_cam4_12_19_25_5A-rat5_2025-12-19_15_14_06_camcommerb4.csv</t>
  </si>
  <si>
    <t>postablate_cam4_12_19_25_5A-rat5_2025-12-19_15_14_06_camcommerb4</t>
  </si>
  <si>
    <t>/zfsgpu3/storage/lrn_project/josh_project/josh_lrn-gtk-2025-12-05/experimental_videos/post_ablate/cam4/12_19_25/5B-rat2/2025-12-19_15_35_14_camcommerb4/postablate_cam4_12_19_25_5B-rat2_2025-12-19_15_35_14_camcommerb4.csv</t>
  </si>
  <si>
    <t>post_ablate/cam4/12_19_25/5B-rat2/2025-12-19_15_35_14_camcommerb4/postablate_cam4_12_19_25_5B-rat2_2025-12-19_15_35_14_camcommerb4.csv</t>
  </si>
  <si>
    <t>postablate_cam4_12_19_25_5B-rat2_2025-12-19_15_35_14_camcommerb4.csv</t>
  </si>
  <si>
    <t>postablate_cam4_12_19_25_5B-rat2_2025-12-19_15_35_14_camcommerb4</t>
  </si>
  <si>
    <t>/zfsgpu3/storage/lrn_project/josh_project/josh_lrn-gtk-2025-12-05/experimental_videos/post_ablate/cam4/12_19_25/5B-rat2/2025-12-19_15_35_26_camcommerb4/postablate_cam4_12_19_25_5B-rat2_2025-12-19_15_35_26_camcommerb4.csv</t>
  </si>
  <si>
    <t>post_ablate/cam4/12_19_25/5B-rat2/2025-12-19_15_35_26_camcommerb4/postablate_cam4_12_19_25_5B-rat2_2025-12-19_15_35_26_camcommerb4.csv</t>
  </si>
  <si>
    <t>postablate_cam4_12_19_25_5B-rat2_2025-12-19_15_35_26_camcommerb4.csv</t>
  </si>
  <si>
    <t>postablate_cam4_12_19_25_5B-rat2_2025-12-19_15_35_26_camcommerb4</t>
  </si>
  <si>
    <t>/zfsgpu3/storage/lrn_project/josh_project/josh_lrn-gtk-2025-12-05/experimental_videos/post_ablate/cam4/12_19_25/5B-rat2/2025-12-19_15_35_37_camcommerb4/postablate_cam4_12_19_25_5B-rat2_2025-12-19_15_35_37_camcommerb4.csv</t>
  </si>
  <si>
    <t>post_ablate/cam4/12_19_25/5B-rat2/2025-12-19_15_35_37_camcommerb4/postablate_cam4_12_19_25_5B-rat2_2025-12-19_15_35_37_camcommerb4.csv</t>
  </si>
  <si>
    <t>postablate_cam4_12_19_25_5B-rat2_2025-12-19_15_35_37_camcommerb4.csv</t>
  </si>
  <si>
    <t>postablate_cam4_12_19_25_5B-rat2_2025-12-19_15_35_37_camcommerb4</t>
  </si>
  <si>
    <t>/zfsgpu3/storage/lrn_project/josh_project/josh_lrn-gtk-2025-12-05/experimental_videos/post_ablate/cam4/12_19_25/5B-rat2/2025-12-19_15_35_47_camcommerb4/postablate_cam4_12_19_25_5B-rat2_2025-12-19_15_35_47_camcommerb4.csv</t>
  </si>
  <si>
    <t>post_ablate/cam4/12_19_25/5B-rat2/2025-12-19_15_35_47_camcommerb4/postablate_cam4_12_19_25_5B-rat2_2025-12-19_15_35_47_camcommerb4.csv</t>
  </si>
  <si>
    <t>postablate_cam4_12_19_25_5B-rat2_2025-12-19_15_35_47_camcommerb4.csv</t>
  </si>
  <si>
    <t>postablate_cam4_12_19_25_5B-rat2_2025-12-19_15_35_47_camcommerb4</t>
  </si>
  <si>
    <t>/zfsgpu3/storage/lrn_project/josh_project/josh_lrn-gtk-2025-12-05/experimental_videos/post_ablate/cam4/1_9_26/5A-rat3/2026-01-09_14_15_39_camcommerb4/postablate_cam4_1_9_26_5A-rat3_2026-01-09_14_15_39_camcommerb4.csv</t>
  </si>
  <si>
    <t>post_ablate/cam4/1_9_26/5A-rat3/2026-01-09_14_15_39_camcommerb4/postablate_cam4_1_9_26_5A-rat3_2026-01-09_14_15_39_camcommerb4.csv</t>
  </si>
  <si>
    <t>postablate_cam4_1_9_26_5A-rat3_2026-01-09_14_15_39_camcommerb4.csv</t>
  </si>
  <si>
    <t>postablate_cam4_1_9_26_5A-rat3_2026-01-09_14_15_39_camcommerb4</t>
  </si>
  <si>
    <t>/zfsgpu3/storage/lrn_project/josh_project/josh_lrn-gtk-2025-12-05/experimental_videos/post_ablate/cam4/12_19_25/5B-rat2/2025-12-19_15_36_45_camcommerb4/postablate_cam4_12_19_25_5B-rat2_2025-12-19_15_36_45_camcommerb4.csv</t>
  </si>
  <si>
    <t>post_ablate/cam4/12_19_25/5B-rat2/2025-12-19_15_36_45_camcommerb4/postablate_cam4_12_19_25_5B-rat2_2025-12-19_15_36_45_camcommerb4.csv</t>
  </si>
  <si>
    <t>postablate_cam4_12_19_25_5B-rat2_2025-12-19_15_36_45_camcommerb4.csv</t>
  </si>
  <si>
    <t>postablate_cam4_12_19_25_5B-rat2_2025-12-19_15_36_45_camcommerb4</t>
  </si>
  <si>
    <t>/zfsgpu3/storage/lrn_project/josh_project/josh_lrn-gtk-2025-12-05/experimental_videos/post_ablate/cam4/12_19_25/5B-rat2/2025-12-19_15_37_04_camcommerb4/postablate_cam4_12_19_25_5B-rat2_2025-12-19_15_37_04_camcommerb4.csv</t>
  </si>
  <si>
    <t>post_ablate/cam4/12_19_25/5B-rat2/2025-12-19_15_37_04_camcommerb4/postablate_cam4_12_19_25_5B-rat2_2025-12-19_15_37_04_camcommerb4.csv</t>
  </si>
  <si>
    <t>postablate_cam4_12_19_25_5B-rat2_2025-12-19_15_37_04_camcommerb4.csv</t>
  </si>
  <si>
    <t>postablate_cam4_12_19_25_5B-rat2_2025-12-19_15_37_04_camcommerb4</t>
  </si>
  <si>
    <t>/zfsgpu3/storage/lrn_project/josh_project/josh_lrn-gtk-2025-12-05/experimental_videos/post_ablate/cam4/12_19_25/5B-rat2/2025-12-19_15_37_15_camcommerb4/postablate_cam4_12_19_25_5B-rat2_2025-12-19_15_37_15_camcommerb4.csv</t>
  </si>
  <si>
    <t>post_ablate/cam4/12_19_25/5B-rat2/2025-12-19_15_37_15_camcommerb4/postablate_cam4_12_19_25_5B-rat2_2025-12-19_15_37_15_camcommerb4.csv</t>
  </si>
  <si>
    <t>postablate_cam4_12_19_25_5B-rat2_2025-12-19_15_37_15_camcommerb4.csv</t>
  </si>
  <si>
    <t>postablate_cam4_12_19_25_5B-rat2_2025-12-19_15_37_15_camcommerb4</t>
  </si>
  <si>
    <t>/zfsgpu3/storage/lrn_project/josh_project/josh_lrn-gtk-2025-12-05/experimental_videos/post_ablate/cam4/12_19_25/5B-rat2/2025-12-19_15_37_34_camcommerb4/postablate_cam4_12_19_25_5B-rat2_2025-12-19_15_37_34_camcommerb4.csv</t>
  </si>
  <si>
    <t>post_ablate/cam4/12_19_25/5B-rat2/2025-12-19_15_37_34_camcommerb4/postablate_cam4_12_19_25_5B-rat2_2025-12-19_15_37_34_camcommerb4.csv</t>
  </si>
  <si>
    <t>postablate_cam4_12_19_25_5B-rat2_2025-12-19_15_37_34_camcommerb4.csv</t>
  </si>
  <si>
    <t>postablate_cam4_12_19_25_5B-rat2_2025-12-19_15_37_34_camcommerb4</t>
  </si>
  <si>
    <t>/zfsgpu3/storage/lrn_project/josh_project/josh_lrn-gtk-2025-12-05/experimental_videos/post_ablate/cam4/12_19_25/5B-rat2/2025-12-19_15_37_45_camcommerb4/postablate_cam4_12_19_25_5B-rat2_2025-12-19_15_37_45_camcommerb4.csv</t>
  </si>
  <si>
    <t>post_ablate/cam4/12_19_25/5B-rat2/2025-12-19_15_37_45_camcommerb4/postablate_cam4_12_19_25_5B-rat2_2025-12-19_15_37_45_camcommerb4.csv</t>
  </si>
  <si>
    <t>postablate_cam4_12_19_25_5B-rat2_2025-12-19_15_37_45_camcommerb4.csv</t>
  </si>
  <si>
    <t>postablate_cam4_12_19_25_5B-rat2_2025-12-19_15_37_45_camcommerb4</t>
  </si>
  <si>
    <t>/zfsgpu3/storage/lrn_project/josh_project/josh_lrn-gtk-2025-12-05/experimental_videos/post_ablate/cam4/12_19_25/5B-rat2/2025-12-19_15_38_55_camcommerb4/postablate_cam4_12_19_25_5B-rat2_2025-12-19_15_38_55_camcommerb4.csv</t>
  </si>
  <si>
    <t>post_ablate/cam4/12_19_25/5B-rat2/2025-12-19_15_38_55_camcommerb4/postablate_cam4_12_19_25_5B-rat2_2025-12-19_15_38_55_camcommerb4.csv</t>
  </si>
  <si>
    <t>postablate_cam4_12_19_25_5B-rat2_2025-12-19_15_38_55_camcommerb4.csv</t>
  </si>
  <si>
    <t>postablate_cam4_12_19_25_5B-rat2_2025-12-19_15_38_55_camcommerb4</t>
  </si>
  <si>
    <t>/zfsgpu3/storage/lrn_project/josh_project/josh_lrn-gtk-2025-12-05/experimental_videos/post_ablate/cam4/12_19_25/5B-rat2/2025-12-19_15_39_35_camcommerb4/postablate_cam4_12_19_25_5B-rat2_2025-12-19_15_39_35_camcommerb4.csv</t>
  </si>
  <si>
    <t>post_ablate/cam4/12_19_25/5B-rat2/2025-12-19_15_39_35_camcommerb4/postablate_cam4_12_19_25_5B-rat2_2025-12-19_15_39_35_camcommerb4.csv</t>
  </si>
  <si>
    <t>postablate_cam4_12_19_25_5B-rat2_2025-12-19_15_39_35_camcommerb4.csv</t>
  </si>
  <si>
    <t>postablate_cam4_12_19_25_5B-rat2_2025-12-19_15_39_35_camcommerb4</t>
  </si>
  <si>
    <t>/zfsgpu3/storage/lrn_project/josh_project/josh_lrn-gtk-2025-12-05/experimental_videos/post_ablate/cam4/12_19_25/5B-rat2/2025-12-19_15_39_45_camcommerb4/postablate_cam4_12_19_25_5B-rat2_2025-12-19_15_39_45_camcommerb4.csv</t>
  </si>
  <si>
    <t>post_ablate/cam4/12_19_25/5B-rat2/2025-12-19_15_39_45_camcommerb4/postablate_cam4_12_19_25_5B-rat2_2025-12-19_15_39_45_camcommerb4.csv</t>
  </si>
  <si>
    <t>postablate_cam4_12_19_25_5B-rat2_2025-12-19_15_39_45_camcommerb4.csv</t>
  </si>
  <si>
    <t>postablate_cam4_12_19_25_5B-rat2_2025-12-19_15_39_45_camcommerb4</t>
  </si>
  <si>
    <t>/zfsgpu3/storage/lrn_project/josh_project/josh_lrn-gtk-2025-12-05/experimental_videos/post_ablate/cam4/12_19_25/5B-rat2/2025-12-19_15_40_28_camcommerb4/postablate_cam4_12_19_25_5B-rat2_2025-12-19_15_40_28_camcommerb4.csv</t>
  </si>
  <si>
    <t>post_ablate/cam4/12_19_25/5B-rat2/2025-12-19_15_40_28_camcommerb4/postablate_cam4_12_19_25_5B-rat2_2025-12-19_15_40_28_camcommerb4.csv</t>
  </si>
  <si>
    <t>postablate_cam4_12_19_25_5B-rat2_2025-12-19_15_40_28_camcommerb4.csv</t>
  </si>
  <si>
    <t>postablate_cam4_12_19_25_5B-rat2_2025-12-19_15_40_28_camcommerb4</t>
  </si>
  <si>
    <t>/zfsgpu3/storage/lrn_project/josh_project/josh_lrn-gtk-2025-12-05/experimental_videos/post_ablate/cam4/12_19_25/5B-rat2/2025-12-19_15_41_53_camcommerb4/postablate_cam4_12_19_25_5B-rat2_2025-12-19_15_41_53_camcommerb4.csv</t>
  </si>
  <si>
    <t>post_ablate/cam4/12_19_25/5B-rat2/2025-12-19_15_41_53_camcommerb4/postablate_cam4_12_19_25_5B-rat2_2025-12-19_15_41_53_camcommerb4.csv</t>
  </si>
  <si>
    <t>postablate_cam4_12_19_25_5B-rat2_2025-12-19_15_41_53_camcommerb4.csv</t>
  </si>
  <si>
    <t>postablate_cam4_12_19_25_5B-rat2_2025-12-19_15_41_53_camcommerb4</t>
  </si>
  <si>
    <t>/zfsgpu3/storage/lrn_project/josh_project/josh_lrn-gtk-2025-12-05/experimental_videos/post_ablate/cam4/12_19_25/5B-rat6/2025-12-19_15_20_08_camcommerb4/postablate_cam4_12_19_25_5B-rat6_2025-12-19_15_20_08_camcommerb4.csv</t>
  </si>
  <si>
    <t>post_ablate/cam4/12_19_25/5B-rat6/2025-12-19_15_20_08_camcommerb4/postablate_cam4_12_19_25_5B-rat6_2025-12-19_15_20_08_camcommerb4.csv</t>
  </si>
  <si>
    <t>postablate_cam4_12_19_25_5B-rat6_2025-12-19_15_20_08_camcommerb4.csv</t>
  </si>
  <si>
    <t>postablate_cam4_12_19_25_5B-rat6_2025-12-19_15_20_08_camcommerb4</t>
  </si>
  <si>
    <t>/zfsgpu3/storage/lrn_project/josh_project/josh_lrn-gtk-2025-12-05/experimental_videos/post_ablate/cam4/12_19_25/5A-rat5/2025-12-19_15_13_22_camcommerb4/postablate_cam4_12_19_25_5A-rat5_2025-12-19_15_13_22_camcommerb4.csv</t>
  </si>
  <si>
    <t>post_ablate/cam4/12_19_25/5A-rat5/2025-12-19_15_13_22_camcommerb4/postablate_cam4_12_19_25_5A-rat5_2025-12-19_15_13_22_camcommerb4.csv</t>
  </si>
  <si>
    <t>postablate_cam4_12_19_25_5A-rat5_2025-12-19_15_13_22_camcommerb4.csv</t>
  </si>
  <si>
    <t>postablate_cam4_12_19_25_5A-rat5_2025-12-19_15_13_22_camcommerb4</t>
  </si>
  <si>
    <t>/zfsgpu3/storage/lrn_project/josh_project/josh_lrn-gtk-2025-12-05/experimental_videos/post_ablate/cam4/1_9_26/5B-rat2/2026-01-09_14_37_07_camcommerb4/postablate_cam4_1_9_26_5B-rat2_2026-01-09_14_37_07_camcommerb4.csv</t>
  </si>
  <si>
    <t>post_ablate/cam4/1_9_26/5B-rat2/2026-01-09_14_37_07_camcommerb4/postablate_cam4_1_9_26_5B-rat2_2026-01-09_14_37_07_camcommerb4.csv</t>
  </si>
  <si>
    <t>postablate_cam4_1_9_26_5B-rat2_2026-01-09_14_37_07_camcommerb4.csv</t>
  </si>
  <si>
    <t>postablate_cam4_1_9_26_5B-rat2_2026-01-09_14_37_07_camcommerb4</t>
  </si>
  <si>
    <t>/zfsgpu3/storage/lrn_project/josh_project/josh_lrn-gtk-2025-12-05/experimental_videos/post_ablate/cam4/12_19_25/5A-rat5/2025-12-19_15_13_00_camcommerb4/postablate_cam4_12_19_25_5A-rat5_2025-12-19_15_13_00_camcommerb4.csv</t>
  </si>
  <si>
    <t>post_ablate/cam4/12_19_25/5A-rat5/2025-12-19_15_13_00_camcommerb4/postablate_cam4_12_19_25_5A-rat5_2025-12-19_15_13_00_camcommerb4.csv</t>
  </si>
  <si>
    <t>postablate_cam4_12_19_25_5A-rat5_2025-12-19_15_13_00_camcommerb4.csv</t>
  </si>
  <si>
    <t>postablate_cam4_12_19_25_5A-rat5_2025-12-19_15_13_00_camcommerb4</t>
  </si>
  <si>
    <t>/zfsgpu3/storage/lrn_project/josh_project/josh_lrn-gtk-2025-12-05/experimental_videos/post_ablate/cam4/12_19_25/5A-rat5/2025-12-19_15_12_27_camcommerb4/postablate_cam4_12_19_25_5A-rat5_2025-12-19_15_12_27_camcommerb4.csv</t>
  </si>
  <si>
    <t>post_ablate/cam4/12_19_25/5A-rat5/2025-12-19_15_12_27_camcommerb4/postablate_cam4_12_19_25_5A-rat5_2025-12-19_15_12_27_camcommerb4.csv</t>
  </si>
  <si>
    <t>postablate_cam4_12_19_25_5A-rat5_2025-12-19_15_12_27_camcommerb4.csv</t>
  </si>
  <si>
    <t>postablate_cam4_12_19_25_5A-rat5_2025-12-19_15_12_27_camcommerb4</t>
  </si>
  <si>
    <t>/zfsgpu3/storage/lrn_project/josh_project/josh_lrn-gtk-2025-12-05/experimental_videos/post_ablate/cam4/1_9_26/5B-rat2/2026-01-09_14_37_29_camcommerb4/postablate_cam4_1_9_26_5B-rat2_2026-01-09_14_37_29_camcommerb4.csv</t>
  </si>
  <si>
    <t>post_ablate/cam4/1_9_26/5B-rat2/2026-01-09_14_37_29_camcommerb4/postablate_cam4_1_9_26_5B-rat2_2026-01-09_14_37_29_camcommerb4.csv</t>
  </si>
  <si>
    <t>postablate_cam4_1_9_26_5B-rat2_2026-01-09_14_37_29_camcommerb4.csv</t>
  </si>
  <si>
    <t>postablate_cam4_1_9_26_5B-rat2_2026-01-09_14_37_29_camcommerb4</t>
  </si>
  <si>
    <t>/zfsgpu3/storage/lrn_project/josh_project/josh_lrn-gtk-2025-12-05/experimental_videos/post_ablate/cam4/1_9_26/5B-rat2/2026-01-09_14_37_37_camcommerb4/postablate_cam4_1_9_26_5B-rat2_2026-01-09_14_37_37_camcommerb4.csv</t>
  </si>
  <si>
    <t>post_ablate/cam4/1_9_26/5B-rat2/2026-01-09_14_37_37_camcommerb4/postablate_cam4_1_9_26_5B-rat2_2026-01-09_14_37_37_camcommerb4.csv</t>
  </si>
  <si>
    <t>postablate_cam4_1_9_26_5B-rat2_2026-01-09_14_37_37_camcommerb4.csv</t>
  </si>
  <si>
    <t>postablate_cam4_1_9_26_5B-rat2_2026-01-09_14_37_37_camcommerb4</t>
  </si>
  <si>
    <t>/zfsgpu3/storage/lrn_project/josh_project/josh_lrn-gtk-2025-12-05/experimental_videos/post_ablate/cam4/1_9_26/5B-rat6/2026-01-09_14_42_15_camcommerb4/postablate_cam4_1_9_26_5B-rat6_2026-01-09_14_42_15_camcommerb4.csv</t>
  </si>
  <si>
    <t>post_ablate/cam4/1_9_26/5B-rat6/2026-01-09_14_42_15_camcommerb4/postablate_cam4_1_9_26_5B-rat6_2026-01-09_14_42_15_camcommerb4.csv</t>
  </si>
  <si>
    <t>postablate_cam4_1_9_26_5B-rat6_2026-01-09_14_42_15_camcommerb4.csv</t>
  </si>
  <si>
    <t>postablate_cam4_1_9_26_5B-rat6_2026-01-09_14_42_15_camcommerb4</t>
  </si>
  <si>
    <t>/zfsgpu3/storage/lrn_project/josh_project/josh_lrn-gtk-2025-12-05/experimental_videos/post_ablate/cam4/1_9_26/5B-rat6/2026-01-09_14_43_26_camcommerb4/postablate_cam4_1_9_26_5B-rat6_2026-01-09_14_43_26_camcommerb4.csv</t>
  </si>
  <si>
    <t>post_ablate/cam4/1_9_26/5B-rat6/2026-01-09_14_43_26_camcommerb4/postablate_cam4_1_9_26_5B-rat6_2026-01-09_14_43_26_camcommerb4.csv</t>
  </si>
  <si>
    <t>postablate_cam4_1_9_26_5B-rat6_2026-01-09_14_43_26_camcommerb4.csv</t>
  </si>
  <si>
    <t>postablate_cam4_1_9_26_5B-rat6_2026-01-09_14_43_26_camcommerb4</t>
  </si>
  <si>
    <t>/zfsgpu3/storage/lrn_project/josh_project/josh_lrn-gtk-2025-12-05/experimental_videos/post_ablate/cam4/12_19_25/5A-rat4/2025-12-19_15_02_31_camcommerb4/postablate_cam4_12_19_25_5A-rat4_2025-12-19_15_02_31_camcommerb4.csv</t>
  </si>
  <si>
    <t>post_ablate/cam4/12_19_25/5A-rat4/2025-12-19_15_02_31_camcommerb4/postablate_cam4_12_19_25_5A-rat4_2025-12-19_15_02_31_camcommerb4.csv</t>
  </si>
  <si>
    <t>postablate_cam4_12_19_25_5A-rat4_2025-12-19_15_02_31_camcommerb4.csv</t>
  </si>
  <si>
    <t>postablate_cam4_12_19_25_5A-rat4_2025-12-19_15_02_31_camcommerb4</t>
  </si>
  <si>
    <t>/zfsgpu3/storage/lrn_project/josh_project/josh_lrn-gtk-2025-12-05/experimental_videos/post_ablate/cam4/12_19_25/5A-rat4/2025-12-19_15_02_53_camcommerb4/postablate_cam4_12_19_25_5A-rat4_2025-12-19_15_02_53_camcommerb4.csv</t>
  </si>
  <si>
    <t>post_ablate/cam4/12_19_25/5A-rat4/2025-12-19_15_02_53_camcommerb4/postablate_cam4_12_19_25_5A-rat4_2025-12-19_15_02_53_camcommerb4.csv</t>
  </si>
  <si>
    <t>postablate_cam4_12_19_25_5A-rat4_2025-12-19_15_02_53_camcommerb4.csv</t>
  </si>
  <si>
    <t>postablate_cam4_12_19_25_5A-rat4_2025-12-19_15_02_53_camcommerb4</t>
  </si>
  <si>
    <t>/zfsgpu3/storage/lrn_project/josh_project/josh_lrn-gtk-2025-12-05/experimental_videos/post_ablate/cam4/12_19_25/5A-rat5/2025-12-19_15_09_43_camcommerb4/postablate_cam4_12_19_25_5A-rat5_2025-12-19_15_09_43_camcommerb4.csv</t>
  </si>
  <si>
    <t>post_ablate/cam4/12_19_25/5A-rat5/2025-12-19_15_09_43_camcommerb4/postablate_cam4_12_19_25_5A-rat5_2025-12-19_15_09_43_camcommerb4.csv</t>
  </si>
  <si>
    <t>postablate_cam4_12_19_25_5A-rat5_2025-12-19_15_09_43_camcommerb4.csv</t>
  </si>
  <si>
    <t>postablate_cam4_12_19_25_5A-rat5_2025-12-19_15_09_43_camcommerb4</t>
  </si>
  <si>
    <t>/zfsgpu3/storage/lrn_project/josh_project/josh_lrn-gtk-2025-12-05/experimental_videos/post_ablate/cam4/12_19_25/5A-rat5/2025-12-19_15_09_52_camcommerb4/postablate_cam4_12_19_25_5A-rat5_2025-12-19_15_09_52_camcommerb4.csv</t>
  </si>
  <si>
    <t>post_ablate/cam4/12_19_25/5A-rat5/2025-12-19_15_09_52_camcommerb4/postablate_cam4_12_19_25_5A-rat5_2025-12-19_15_09_52_camcommerb4.csv</t>
  </si>
  <si>
    <t>postablate_cam4_12_19_25_5A-rat5_2025-12-19_15_09_52_camcommerb4.csv</t>
  </si>
  <si>
    <t>postablate_cam4_12_19_25_5A-rat5_2025-12-19_15_09_52_camcommerb4</t>
  </si>
  <si>
    <t>/zfsgpu3/storage/lrn_project/josh_project/josh_lrn-gtk-2025-12-05/experimental_videos/post_ablate/cam4/12_19_25/5A-rat5/2025-12-19_15_10_00_camcommerb4/postablate_cam4_12_19_25_5A-rat5_2025-12-19_15_10_00_camcommerb4.csv</t>
  </si>
  <si>
    <t>post_ablate/cam4/12_19_25/5A-rat5/2025-12-19_15_10_00_camcommerb4/postablate_cam4_12_19_25_5A-rat5_2025-12-19_15_10_00_camcommerb4.csv</t>
  </si>
  <si>
    <t>postablate_cam4_12_19_25_5A-rat5_2025-12-19_15_10_00_camcommerb4.csv</t>
  </si>
  <si>
    <t>postablate_cam4_12_19_25_5A-rat5_2025-12-19_15_10_00_camcommerb4</t>
  </si>
  <si>
    <t>/zfsgpu3/storage/lrn_project/josh_project/josh_lrn-gtk-2025-12-05/experimental_videos/post_ablate/cam4/12_19_25/5A-rat5/2025-12-19_15_10_15_camcommerb4/postablate_cam4_12_19_25_5A-rat5_2025-12-19_15_10_15_camcommerb4.csv</t>
  </si>
  <si>
    <t>post_ablate/cam4/12_19_25/5A-rat5/2025-12-19_15_10_15_camcommerb4/postablate_cam4_12_19_25_5A-rat5_2025-12-19_15_10_15_camcommerb4.csv</t>
  </si>
  <si>
    <t>postablate_cam4_12_19_25_5A-rat5_2025-12-19_15_10_15_camcommerb4.csv</t>
  </si>
  <si>
    <t>postablate_cam4_12_19_25_5A-rat5_2025-12-19_15_10_15_camcommerb4</t>
  </si>
  <si>
    <t>/zfsgpu3/storage/lrn_project/josh_project/josh_lrn-gtk-2025-12-05/experimental_videos/post_ablate/cam4/12_19_25/5A-rat5/2025-12-19_15_10_26_camcommerb4/postablate_cam4_12_19_25_5A-rat5_2025-12-19_15_10_26_camcommerb4.csv</t>
  </si>
  <si>
    <t>post_ablate/cam4/12_19_25/5A-rat5/2025-12-19_15_10_26_camcommerb4/postablate_cam4_12_19_25_5A-rat5_2025-12-19_15_10_26_camcommerb4.csv</t>
  </si>
  <si>
    <t>postablate_cam4_12_19_25_5A-rat5_2025-12-19_15_10_26_camcommerb4.csv</t>
  </si>
  <si>
    <t>postablate_cam4_12_19_25_5A-rat5_2025-12-19_15_10_26_camcommerb4</t>
  </si>
  <si>
    <t>/zfsgpu3/storage/lrn_project/josh_project/josh_lrn-gtk-2025-12-05/experimental_videos/post_ablate/cam4/12_19_25/5A-rat5/2025-12-19_15_10_37_camcommerb4/postablate_cam4_12_19_25_5A-rat5_2025-12-19_15_10_37_camcommerb4.csv</t>
  </si>
  <si>
    <t>post_ablate/cam4/12_19_25/5A-rat5/2025-12-19_15_10_37_camcommerb4/postablate_cam4_12_19_25_5A-rat5_2025-12-19_15_10_37_camcommerb4.csv</t>
  </si>
  <si>
    <t>postablate_cam4_12_19_25_5A-rat5_2025-12-19_15_10_37_camcommerb4.csv</t>
  </si>
  <si>
    <t>postablate_cam4_12_19_25_5A-rat5_2025-12-19_15_10_37_camcommerb4</t>
  </si>
  <si>
    <t>/zfsgpu3/storage/lrn_project/josh_project/josh_lrn-gtk-2025-12-05/experimental_videos/post_ablate/cam4/12_19_25/5A-rat5/2025-12-19_15_10_47_camcommerb4/postablate_cam4_12_19_25_5A-rat5_2025-12-19_15_10_47_camcommerb4.csv</t>
  </si>
  <si>
    <t>post_ablate/cam4/12_19_25/5A-rat5/2025-12-19_15_10_47_camcommerb4/postablate_cam4_12_19_25_5A-rat5_2025-12-19_15_10_47_camcommerb4.csv</t>
  </si>
  <si>
    <t>postablate_cam4_12_19_25_5A-rat5_2025-12-19_15_10_47_camcommerb4.csv</t>
  </si>
  <si>
    <t>postablate_cam4_12_19_25_5A-rat5_2025-12-19_15_10_47_camcommerb4</t>
  </si>
  <si>
    <t>/zfsgpu3/storage/lrn_project/josh_project/josh_lrn-gtk-2025-12-05/experimental_videos/post_ablate/cam4/12_19_25/5A-rat5/2025-12-19_15_10_56_camcommerb4/postablate_cam4_12_19_25_5A-rat5_2025-12-19_15_10_56_camcommerb4.csv</t>
  </si>
  <si>
    <t>post_ablate/cam4/12_19_25/5A-rat5/2025-12-19_15_10_56_camcommerb4/postablate_cam4_12_19_25_5A-rat5_2025-12-19_15_10_56_camcommerb4.csv</t>
  </si>
  <si>
    <t>postablate_cam4_12_19_25_5A-rat5_2025-12-19_15_10_56_camcommerb4.csv</t>
  </si>
  <si>
    <t>postablate_cam4_12_19_25_5A-rat5_2025-12-19_15_10_56_camcommerb4</t>
  </si>
  <si>
    <t>/zfsgpu3/storage/lrn_project/josh_project/josh_lrn-gtk-2025-12-05/experimental_videos/post_ablate/cam4/12_19_25/5A-rat5/2025-12-19_15_11_11_camcommerb4/postablate_cam4_12_19_25_5A-rat5_2025-12-19_15_11_11_camcommerb4.csv</t>
  </si>
  <si>
    <t>post_ablate/cam4/12_19_25/5A-rat5/2025-12-19_15_11_11_camcommerb4/postablate_cam4_12_19_25_5A-rat5_2025-12-19_15_11_11_camcommerb4.csv</t>
  </si>
  <si>
    <t>postablate_cam4_12_19_25_5A-rat5_2025-12-19_15_11_11_camcommerb4.csv</t>
  </si>
  <si>
    <t>postablate_cam4_12_19_25_5A-rat5_2025-12-19_15_11_11_camcommerb4</t>
  </si>
  <si>
    <t>/zfsgpu3/storage/lrn_project/josh_project/josh_lrn-gtk-2025-12-05/experimental_videos/post_ablate/cam4/12_19_25/5A-rat5/2025-12-19_15_11_22_camcommerb4/postablate_cam4_12_19_25_5A-rat5_2025-12-19_15_11_22_camcommerb4.csv</t>
  </si>
  <si>
    <t>post_ablate/cam4/12_19_25/5A-rat5/2025-12-19_15_11_22_camcommerb4/postablate_cam4_12_19_25_5A-rat5_2025-12-19_15_11_22_camcommerb4.csv</t>
  </si>
  <si>
    <t>postablate_cam4_12_19_25_5A-rat5_2025-12-19_15_11_22_camcommerb4.csv</t>
  </si>
  <si>
    <t>postablate_cam4_12_19_25_5A-rat5_2025-12-19_15_11_22_camcommerb4</t>
  </si>
  <si>
    <t>/zfsgpu3/storage/lrn_project/josh_project/josh_lrn-gtk-2025-12-05/experimental_videos/post_ablate/cam4/12_19_25/5A-rat5/2025-12-19_15_11_32_camcommerb4/postablate_cam4_12_19_25_5A-rat5_2025-12-19_15_11_32_camcommerb4.csv</t>
  </si>
  <si>
    <t>post_ablate/cam4/12_19_25/5A-rat5/2025-12-19_15_11_32_camcommerb4/postablate_cam4_12_19_25_5A-rat5_2025-12-19_15_11_32_camcommerb4.csv</t>
  </si>
  <si>
    <t>postablate_cam4_12_19_25_5A-rat5_2025-12-19_15_11_32_camcommerb4.csv</t>
  </si>
  <si>
    <t>postablate_cam4_12_19_25_5A-rat5_2025-12-19_15_11_32_camcommerb4</t>
  </si>
  <si>
    <t>/zfsgpu3/storage/lrn_project/josh_project/josh_lrn-gtk-2025-12-05/experimental_videos/post_ablate/cam4/12_19_25/5A-rat5/2025-12-19_15_11_47_camcommerb4/postablate_cam4_12_19_25_5A-rat5_2025-12-19_15_11_47_camcommerb4.csv</t>
  </si>
  <si>
    <t>post_ablate/cam4/12_19_25/5A-rat5/2025-12-19_15_11_47_camcommerb4/postablate_cam4_12_19_25_5A-rat5_2025-12-19_15_11_47_camcommerb4.csv</t>
  </si>
  <si>
    <t>postablate_cam4_12_19_25_5A-rat5_2025-12-19_15_11_47_camcommerb4.csv</t>
  </si>
  <si>
    <t>postablate_cam4_12_19_25_5A-rat5_2025-12-19_15_11_47_camcommerb4</t>
  </si>
  <si>
    <t>/zfsgpu3/storage/lrn_project/josh_project/josh_lrn-gtk-2025-12-05/experimental_videos/post_ablate/cam4/12_19_25/5A-rat5/2025-12-19_15_11_56_camcommerb4/postablate_cam4_12_19_25_5A-rat5_2025-12-19_15_11_56_camcommerb4.csv</t>
  </si>
  <si>
    <t>post_ablate/cam4/12_19_25/5A-rat5/2025-12-19_15_11_56_camcommerb4/postablate_cam4_12_19_25_5A-rat5_2025-12-19_15_11_56_camcommerb4.csv</t>
  </si>
  <si>
    <t>postablate_cam4_12_19_25_5A-rat5_2025-12-19_15_11_56_camcommerb4.csv</t>
  </si>
  <si>
    <t>postablate_cam4_12_19_25_5A-rat5_2025-12-19_15_11_56_camcommerb4</t>
  </si>
  <si>
    <t>/zfsgpu3/storage/lrn_project/josh_project/josh_lrn-gtk-2025-12-05/experimental_videos/post_ablate/cam4/12_19_25/5A-rat5/2025-12-19_15_12_50_camcommerb4/postablate_cam4_12_19_25_5A-rat5_2025-12-19_15_12_50_camcommerb4.csv</t>
  </si>
  <si>
    <t>post_ablate/cam4/12_19_25/5A-rat5/2025-12-19_15_12_50_camcommerb4/postablate_cam4_12_19_25_5A-rat5_2025-12-19_15_12_50_camcommerb4.csv</t>
  </si>
  <si>
    <t>postablate_cam4_12_19_25_5A-rat5_2025-12-19_15_12_50_camcommerb4.csv</t>
  </si>
  <si>
    <t>postablate_cam4_12_19_25_5A-rat5_2025-12-19_15_12_50_camcommerb4</t>
  </si>
  <si>
    <t>/zfsgpu3/storage/lrn_project/josh_project/josh_lrn-gtk-2025-12-05/experimental_videos/post_ablate/cam4/1_9_26/5A-rat3/2026-01-09_14_14_27_camcommerb4/postablate_cam4_1_9_26_5A-rat3_2026-01-09_14_14_27_camcommerb4.csv</t>
  </si>
  <si>
    <t>post_ablate/cam4/1_9_26/5A-rat3/2026-01-09_14_14_27_camcommerb4/postablate_cam4_1_9_26_5A-rat3_2026-01-09_14_14_27_camcommerb4.csv</t>
  </si>
  <si>
    <t>postablate_cam4_1_9_26_5A-rat3_2026-01-09_14_14_27_camcommerb4.csv</t>
  </si>
  <si>
    <t>postablate_cam4_1_9_26_5A-rat3_2026-01-09_14_14_27_camcommerb4</t>
  </si>
  <si>
    <t>/zfsgpu3/storage/lrn_project/josh_project/josh_lrn-gtk-2025-12-05/experimental_videos/post_ablate/cam4/12_19_25/5B-rat6/2025-12-19_15_28_42_camcommerb4/postablate_cam4_12_19_25_5B-rat6_2025-12-19_15_28_42_camcommerb4.csv</t>
  </si>
  <si>
    <t>post_ablate/cam4/12_19_25/5B-rat6/2025-12-19_15_28_42_camcommerb4/postablate_cam4_12_19_25_5B-rat6_2025-12-19_15_28_42_camcommerb4.csv</t>
  </si>
  <si>
    <t>postablate_cam4_12_19_25_5B-rat6_2025-12-19_15_28_42_camcommerb4.csv</t>
  </si>
  <si>
    <t>postablate_cam4_12_19_25_5B-rat6_2025-12-19_15_28_42_camcommerb4</t>
  </si>
  <si>
    <t>/zfsgpu3/storage/lrn_project/josh_project/josh_lrn-gtk-2025-12-05/experimental_videos/post_ablate/cam4/1_9_26/5A-rat3/2026-01-09_14_13_41_camcommerb4/postablate_cam4_1_9_26_5A-rat3_2026-01-09_14_13_41_camcommerb4.csv</t>
  </si>
  <si>
    <t>post_ablate/cam4/1_9_26/5A-rat3/2026-01-09_14_13_41_camcommerb4/postablate_cam4_1_9_26_5A-rat3_2026-01-09_14_13_41_camcommerb4.csv</t>
  </si>
  <si>
    <t>postablate_cam4_1_9_26_5A-rat3_2026-01-09_14_13_41_camcommerb4.csv</t>
  </si>
  <si>
    <t>postablate_cam4_1_9_26_5A-rat3_2026-01-09_14_13_41_camcommerb4</t>
  </si>
  <si>
    <t>/zfsgpu3/storage/lrn_project/josh_project/josh_lrn-gtk-2025-12-05/experimental_videos/01_16_26/cam4/5A-3/2026-01-16_15_30_27_camcommerb4/postablate_cam4_5A-3_2026-01-16_15_30_27_camcommerb4.csv</t>
  </si>
  <si>
    <t>01_16_26/cam4/5A-3/2026-01-16_15_30_27_camcommerb4/postablate_cam4_5A-3_2026-01-16_15_30_27_camcommerb4.csv</t>
  </si>
  <si>
    <t>postablate_cam4_5A-3_2026-01-16_15_30_27_camcommerb4.csv</t>
  </si>
  <si>
    <t>postablate_cam4_5A-3_2026-01-16_15_30_27_camcommerb4</t>
  </si>
  <si>
    <t>calibration/01_16_26/calculated_calibs/01_16_26_cal01_camcommerb01DLTcoefs.csv</t>
  </si>
  <si>
    <t>calibration/01_16_26/calculated_calibs/01_16_26_cal01_camcommerb01xypts.csv</t>
  </si>
  <si>
    <t>calibration/01_16_26/calculated_calibs/01_16_26_cal01_camcommerb02DLTcoefs.csv</t>
  </si>
  <si>
    <t>calibration/01_16_26/calculated_calibs/01_16_26_cal01_camcommerb02xypts.csv</t>
  </si>
  <si>
    <t>calibration/01_16_26/calculated_calibs/01_16_26_cal01_camcommerb03DLTcoefs.csv</t>
  </si>
  <si>
    <t>calibration/01_16_26/calculated_calibs/01_16_26_cal01_camcommerb03xypts.csv</t>
  </si>
  <si>
    <t>calibration/01_16_26/calculated_calibs/01_16_26_cal01_camcommerb04DLTcoefs.csv</t>
  </si>
  <si>
    <t>calibration/01_16_26/calculated_calibs/01_16_26_cal01_camcommerb04xypts.csv</t>
  </si>
  <si>
    <t>calibration/01_16_26/calculated_calibs/01_16_26_cal01_camcommerb05DLTcoefs.csv</t>
  </si>
  <si>
    <t>calibration/01_16_26/calculated_calibs/01_16_26_cal01_camcommerb05xypts.csv</t>
  </si>
  <si>
    <t>/zfsgpu3/storage/lrn_project/josh_project/josh_lrn-gtk-2025-12-05/experimental_videos/01_16_26/cam4/5A-3/2026-01-16_15_30_43_camcommerb4/postablate_cam4_5A-3_2026-01-16_15_30_43_camcommerb4.csv</t>
  </si>
  <si>
    <t>01_16_26/cam4/5A-3/2026-01-16_15_30_43_camcommerb4/postablate_cam4_5A-3_2026-01-16_15_30_43_camcommerb4.csv</t>
  </si>
  <si>
    <t>postablate_cam4_5A-3_2026-01-16_15_30_43_camcommerb4.csv</t>
  </si>
  <si>
    <t>postablate_cam4_5A-3_2026-01-16_15_30_43_camcommerb4</t>
  </si>
  <si>
    <t>/zfsgpu3/storage/lrn_project/josh_project/josh_lrn-gtk-2025-12-05/experimental_videos/01_16_26/cam4/5A-4/2026-01-16_15_38_37_camcommerb4/postablate_cam4_5A-4_2026-01-16_15_38_37_camcommerb4.csv</t>
  </si>
  <si>
    <t>01_16_26/cam4/5A-4/2026-01-16_15_38_37_camcommerb4/postablate_cam4_5A-4_2026-01-16_15_38_37_camcommerb4.csv</t>
  </si>
  <si>
    <t>postablate_cam4_5A-4_2026-01-16_15_38_37_camcommerb4.csv</t>
  </si>
  <si>
    <t>postablate_cam4_5A-4_2026-01-16_15_38_37_camcommerb4</t>
  </si>
  <si>
    <t>/zfsgpu3/storage/lrn_project/josh_project/josh_lrn-gtk-2025-12-05/experimental_videos/01_16_26/cam4/5A-4/2026-01-16_15_38_50_camcommerb4/postablate_cam4_5A-4_2026-01-16_15_38_50_camcommerb4.csv</t>
  </si>
  <si>
    <t>01_16_26/cam4/5A-4/2026-01-16_15_38_50_camcommerb4/postablate_cam4_5A-4_2026-01-16_15_38_50_camcommerb4.csv</t>
  </si>
  <si>
    <t>postablate_cam4_5A-4_2026-01-16_15_38_50_camcommerb4.csv</t>
  </si>
  <si>
    <t>postablate_cam4_5A-4_2026-01-16_15_38_50_camcommerb4</t>
  </si>
  <si>
    <t>/zfsgpu3/storage/lrn_project/josh_project/josh_lrn-gtk-2025-12-05/experimental_videos/01_16_26/cam4/5A-4/2026-01-16_15_38_59_camcommerb4/postablate_cam4_5A-4_2026-01-16_15_38_59_camcommerb4.csv</t>
  </si>
  <si>
    <t>01_16_26/cam4/5A-4/2026-01-16_15_38_59_camcommerb4/postablate_cam4_5A-4_2026-01-16_15_38_59_camcommerb4.csv</t>
  </si>
  <si>
    <t>postablate_cam4_5A-4_2026-01-16_15_38_59_camcommerb4.csv</t>
  </si>
  <si>
    <t>postablate_cam4_5A-4_2026-01-16_15_38_59_camcommerb4</t>
  </si>
  <si>
    <t>/zfsgpu3/storage/lrn_project/josh_project/josh_lrn-gtk-2025-12-05/experimental_videos/01_16_26/cam4/5A-4/2026-01-16_15_39_11_camcommerb4/postablate_cam4_5A-4_2026-01-16_15_39_11_camcommerb4.csv</t>
  </si>
  <si>
    <t>01_16_26/cam4/5A-4/2026-01-16_15_39_11_camcommerb4/postablate_cam4_5A-4_2026-01-16_15_39_11_camcommerb4.csv</t>
  </si>
  <si>
    <t>postablate_cam4_5A-4_2026-01-16_15_39_11_camcommerb4.csv</t>
  </si>
  <si>
    <t>postablate_cam4_5A-4_2026-01-16_15_39_11_camcommerb4</t>
  </si>
  <si>
    <t>/zfsgpu3/storage/lrn_project/josh_project/josh_lrn-gtk-2025-12-05/experimental_videos/01_16_26/cam4/5A-4/2026-01-16_15_39_21_camcommerb4/postablate_cam4_5A-4_2026-01-16_15_39_21_camcommerb4.csv</t>
  </si>
  <si>
    <t>01_16_26/cam4/5A-4/2026-01-16_15_39_21_camcommerb4/postablate_cam4_5A-4_2026-01-16_15_39_21_camcommerb4.csv</t>
  </si>
  <si>
    <t>postablate_cam4_5A-4_2026-01-16_15_39_21_camcommerb4.csv</t>
  </si>
  <si>
    <t>postablate_cam4_5A-4_2026-01-16_15_39_21_camcommerb4</t>
  </si>
  <si>
    <t>/zfsgpu3/storage/lrn_project/josh_project/josh_lrn-gtk-2025-12-05/experimental_videos/01_16_26/cam4/5A-4/2026-01-16_15_39_30_camcommerb4/postablate_cam4_5A-4_2026-01-16_15_39_30_camcommerb4.csv</t>
  </si>
  <si>
    <t>01_16_26/cam4/5A-4/2026-01-16_15_39_30_camcommerb4/postablate_cam4_5A-4_2026-01-16_15_39_30_camcommerb4.csv</t>
  </si>
  <si>
    <t>postablate_cam4_5A-4_2026-01-16_15_39_30_camcommerb4.csv</t>
  </si>
  <si>
    <t>postablate_cam4_5A-4_2026-01-16_15_39_30_camcommerb4</t>
  </si>
  <si>
    <t>/zfsgpu3/storage/lrn_project/josh_project/josh_lrn-gtk-2025-12-05/experimental_videos/01_16_26/cam4/5A-4/2026-01-16_15_39_48_camcommerb4/postablate_cam4_5A-4_2026-01-16_15_39_48_camcommerb4.csv</t>
  </si>
  <si>
    <t>01_16_26/cam4/5A-4/2026-01-16_15_39_48_camcommerb4/postablate_cam4_5A-4_2026-01-16_15_39_48_camcommerb4.csv</t>
  </si>
  <si>
    <t>postablate_cam4_5A-4_2026-01-16_15_39_48_camcommerb4.csv</t>
  </si>
  <si>
    <t>postablate_cam4_5A-4_2026-01-16_15_39_48_camcommerb4</t>
  </si>
  <si>
    <t>/zfsgpu3/storage/lrn_project/josh_project/josh_lrn-gtk-2025-12-05/experimental_videos/01_16_26/cam4/5A-4/2026-01-16_15_39_55_camcommerb4/postablate_cam4_5A-4_2026-01-16_15_39_55_camcommerb4.csv</t>
  </si>
  <si>
    <t>01_16_26/cam4/5A-4/2026-01-16_15_39_55_camcommerb4/postablate_cam4_5A-4_2026-01-16_15_39_55_camcommerb4.csv</t>
  </si>
  <si>
    <t>postablate_cam4_5A-4_2026-01-16_15_39_55_camcommerb4.csv</t>
  </si>
  <si>
    <t>postablate_cam4_5A-4_2026-01-16_15_39_55_camcommerb4</t>
  </si>
  <si>
    <t>/zfsgpu3/storage/lrn_project/josh_project/josh_lrn-gtk-2025-12-05/experimental_videos/01_16_26/cam4/5A-4/2026-01-16_15_40_06_camcommerb4/postablate_cam4_5A-4_2026-01-16_15_40_06_camcommerb4.csv</t>
  </si>
  <si>
    <t>01_16_26/cam4/5A-4/2026-01-16_15_40_06_camcommerb4/postablate_cam4_5A-4_2026-01-16_15_40_06_camcommerb4.csv</t>
  </si>
  <si>
    <t>postablate_cam4_5A-4_2026-01-16_15_40_06_camcommerb4.csv</t>
  </si>
  <si>
    <t>postablate_cam4_5A-4_2026-01-16_15_40_06_camcommerb4</t>
  </si>
  <si>
    <t>/zfsgpu3/storage/lrn_project/josh_project/josh_lrn-gtk-2025-12-05/experimental_videos/01_16_26/cam4/5A-4/2026-01-16_15_40_14_camcommerb4/postablate_cam4_5A-4_2026-01-16_15_40_14_camcommerb4.csv</t>
  </si>
  <si>
    <t>01_16_26/cam4/5A-4/2026-01-16_15_40_14_camcommerb4/postablate_cam4_5A-4_2026-01-16_15_40_14_camcommerb4.csv</t>
  </si>
  <si>
    <t>postablate_cam4_5A-4_2026-01-16_15_40_14_camcommerb4.csv</t>
  </si>
  <si>
    <t>postablate_cam4_5A-4_2026-01-16_15_40_14_camcommerb4</t>
  </si>
  <si>
    <t>/zfsgpu3/storage/lrn_project/josh_project/josh_lrn-gtk-2025-12-05/experimental_videos/01_16_26/cam4/5A-4/2026-01-16_15_40_28_camcommerb4/postablate_cam4_5A-4_2026-01-16_15_40_28_camcommerb4.csv</t>
  </si>
  <si>
    <t>01_16_26/cam4/5A-4/2026-01-16_15_40_28_camcommerb4/postablate_cam4_5A-4_2026-01-16_15_40_28_camcommerb4.csv</t>
  </si>
  <si>
    <t>postablate_cam4_5A-4_2026-01-16_15_40_28_camcommerb4.csv</t>
  </si>
  <si>
    <t>postablate_cam4_5A-4_2026-01-16_15_40_28_camcommerb4</t>
  </si>
  <si>
    <t>/zfsgpu3/storage/lrn_project/josh_project/josh_lrn-gtk-2025-12-05/experimental_videos/01_16_26/cam4/5A-3/2026-01-16_15_30_06_camcommerb4/postablate_cam4_5A-3_2026-01-16_15_30_06_camcommerb4.csv</t>
  </si>
  <si>
    <t>01_16_26/cam4/5A-3/2026-01-16_15_30_06_camcommerb4/postablate_cam4_5A-3_2026-01-16_15_30_06_camcommerb4.csv</t>
  </si>
  <si>
    <t>postablate_cam4_5A-3_2026-01-16_15_30_06_camcommerb4.csv</t>
  </si>
  <si>
    <t>postablate_cam4_5A-3_2026-01-16_15_30_06_camcommerb4</t>
  </si>
  <si>
    <t>/zfsgpu3/storage/lrn_project/josh_project/josh_lrn-gtk-2025-12-05/experimental_videos/01_16_26/cam4/5A-4/2026-01-16_15_40_35_camcommerb4/postablate_cam4_5A-4_2026-01-16_15_40_35_camcommerb4.csv</t>
  </si>
  <si>
    <t>01_16_26/cam4/5A-4/2026-01-16_15_40_35_camcommerb4/postablate_cam4_5A-4_2026-01-16_15_40_35_camcommerb4.csv</t>
  </si>
  <si>
    <t>postablate_cam4_5A-4_2026-01-16_15_40_35_camcommerb4.csv</t>
  </si>
  <si>
    <t>postablate_cam4_5A-4_2026-01-16_15_40_35_camcommerb4</t>
  </si>
  <si>
    <t>/zfsgpu3/storage/lrn_project/josh_project/josh_lrn-gtk-2025-12-05/experimental_videos/01_16_26/cam4/5A-4/2026-01-16_15_40_53_camcommerb4/postablate_cam4_5A-4_2026-01-16_15_40_53_camcommerb4.csv</t>
  </si>
  <si>
    <t>01_16_26/cam4/5A-4/2026-01-16_15_40_53_camcommerb4/postablate_cam4_5A-4_2026-01-16_15_40_53_camcommerb4.csv</t>
  </si>
  <si>
    <t>postablate_cam4_5A-4_2026-01-16_15_40_53_camcommerb4.csv</t>
  </si>
  <si>
    <t>postablate_cam4_5A-4_2026-01-16_15_40_53_camcommerb4</t>
  </si>
  <si>
    <t>/zfsgpu3/storage/lrn_project/josh_project/josh_lrn-gtk-2025-12-05/experimental_videos/01_16_26/cam4/5A-4/2026-01-16_15_41_01_camcommerb4/postablate_cam4_5A-4_2026-01-16_15_41_01_camcommerb4.csv</t>
  </si>
  <si>
    <t>01_16_26/cam4/5A-4/2026-01-16_15_41_01_camcommerb4/postablate_cam4_5A-4_2026-01-16_15_41_01_camcommerb4.csv</t>
  </si>
  <si>
    <t>postablate_cam4_5A-4_2026-01-16_15_41_01_camcommerb4.csv</t>
  </si>
  <si>
    <t>postablate_cam4_5A-4_2026-01-16_15_41_01_camcommerb4</t>
  </si>
  <si>
    <t>/zfsgpu3/storage/lrn_project/josh_project/josh_lrn-gtk-2025-12-05/experimental_videos/01_16_26/cam4/5A-5/2026-01-16_15_46_38_camcommerb4/postablate_cam4_5A-5_2026-01-16_15_46_38_camcommerb4.csv</t>
  </si>
  <si>
    <t>01_16_26/cam4/5A-5/2026-01-16_15_46_38_camcommerb4/postablate_cam4_5A-5_2026-01-16_15_46_38_camcommerb4.csv</t>
  </si>
  <si>
    <t>postablate_cam4_5A-5_2026-01-16_15_46_38_camcommerb4.csv</t>
  </si>
  <si>
    <t>postablate_cam4_5A-5_2026-01-16_15_46_38_camcommerb4</t>
  </si>
  <si>
    <t>/zfsgpu3/storage/lrn_project/josh_project/josh_lrn-gtk-2025-12-05/experimental_videos/01_16_26/cam4/5A-5/2026-01-16_15_46_55_camcommerb4/postablate_cam4_5A-5_2026-01-16_15_46_55_camcommerb4.csv</t>
  </si>
  <si>
    <t>01_16_26/cam4/5A-5/2026-01-16_15_46_55_camcommerb4/postablate_cam4_5A-5_2026-01-16_15_46_55_camcommerb4.csv</t>
  </si>
  <si>
    <t>postablate_cam4_5A-5_2026-01-16_15_46_55_camcommerb4.csv</t>
  </si>
  <si>
    <t>postablate_cam4_5A-5_2026-01-16_15_46_55_camcommerb4</t>
  </si>
  <si>
    <t>/zfsgpu3/storage/lrn_project/josh_project/josh_lrn-gtk-2025-12-05/experimental_videos/01_16_26/cam4/5A-5/2026-01-16_15_47_16_camcommerb4/postablate_cam4_5A-5_2026-01-16_15_47_16_camcommerb4.csv</t>
  </si>
  <si>
    <t>01_16_26/cam4/5A-5/2026-01-16_15_47_16_camcommerb4/postablate_cam4_5A-5_2026-01-16_15_47_16_camcommerb4.csv</t>
  </si>
  <si>
    <t>postablate_cam4_5A-5_2026-01-16_15_47_16_camcommerb4.csv</t>
  </si>
  <si>
    <t>postablate_cam4_5A-5_2026-01-16_15_47_16_camcommerb4</t>
  </si>
  <si>
    <t>/zfsgpu3/storage/lrn_project/josh_project/josh_lrn-gtk-2025-12-05/experimental_videos/01_16_26/cam4/5A-5/2026-01-16_15_47_24_camcommerb4/postablate_cam4_5A-5_2026-01-16_15_47_24_camcommerb4.csv</t>
  </si>
  <si>
    <t>01_16_26/cam4/5A-5/2026-01-16_15_47_24_camcommerb4/postablate_cam4_5A-5_2026-01-16_15_47_24_camcommerb4.csv</t>
  </si>
  <si>
    <t>postablate_cam4_5A-5_2026-01-16_15_47_24_camcommerb4.csv</t>
  </si>
  <si>
    <t>postablate_cam4_5A-5_2026-01-16_15_47_24_camcommerb4</t>
  </si>
  <si>
    <t>/zfsgpu3/storage/lrn_project/josh_project/josh_lrn-gtk-2025-12-05/experimental_videos/01_16_26/cam4/5A-5/2026-01-16_15_47_38_camcommerb4/postablate_cam4_5A-5_2026-01-16_15_47_38_camcommerb4.csv</t>
  </si>
  <si>
    <t>01_16_26/cam4/5A-5/2026-01-16_15_47_38_camcommerb4/postablate_cam4_5A-5_2026-01-16_15_47_38_camcommerb4.csv</t>
  </si>
  <si>
    <t>postablate_cam4_5A-5_2026-01-16_15_47_38_camcommerb4.csv</t>
  </si>
  <si>
    <t>postablate_cam4_5A-5_2026-01-16_15_47_38_camcommerb4</t>
  </si>
  <si>
    <t>/zfsgpu3/storage/lrn_project/josh_project/josh_lrn-gtk-2025-12-05/experimental_videos/01_16_26/cam4/5A-5/2026-01-16_15_47_49_camcommerb4/postablate_cam4_5A-5_2026-01-16_15_47_49_camcommerb4.csv</t>
  </si>
  <si>
    <t>01_16_26/cam4/5A-5/2026-01-16_15_47_49_camcommerb4/postablate_cam4_5A-5_2026-01-16_15_47_49_camcommerb4.csv</t>
  </si>
  <si>
    <t>postablate_cam4_5A-5_2026-01-16_15_47_49_camcommerb4.csv</t>
  </si>
  <si>
    <t>postablate_cam4_5A-5_2026-01-16_15_47_49_camcommerb4</t>
  </si>
  <si>
    <t>/zfsgpu3/storage/lrn_project/josh_project/josh_lrn-gtk-2025-12-05/experimental_videos/post_ablate/cam4/12_19_25/5A-rat4/2025-12-19_15_00_09_camcommerb4/postablate_cam4_12_19_25_5A-rat4_2025-12-19_15_00_09_camcommerb4.csv</t>
  </si>
  <si>
    <t>post_ablate/cam4/12_19_25/5A-rat4/2025-12-19_15_00_09_camcommerb4/postablate_cam4_12_19_25_5A-rat4_2025-12-19_15_00_09_camcommerb4.csv</t>
  </si>
  <si>
    <t>postablate_cam4_12_19_25_5A-rat4_2025-12-19_15_00_09_camcommerb4.csv</t>
  </si>
  <si>
    <t>postablate_cam4_12_19_25_5A-rat4_2025-12-19_15_00_09_camcommerb4</t>
  </si>
  <si>
    <t>/zfsgpu3/storage/lrn_project/josh_project/josh_lrn-gtk-2025-12-05/experimental_videos/post_ablate/cam4/12_19_25/5A-rat4/2025-12-19_15_00_19_camcommerb4/postablate_cam4_12_19_25_5A-rat4_2025-12-19_15_00_19_camcommerb4.csv</t>
  </si>
  <si>
    <t>post_ablate/cam4/12_19_25/5A-rat4/2025-12-19_15_00_19_camcommerb4/postablate_cam4_12_19_25_5A-rat4_2025-12-19_15_00_19_camcommerb4.csv</t>
  </si>
  <si>
    <t>postablate_cam4_12_19_25_5A-rat4_2025-12-19_15_00_19_camcommerb4.csv</t>
  </si>
  <si>
    <t>postablate_cam4_12_19_25_5A-rat4_2025-12-19_15_00_19_camcommerb4</t>
  </si>
  <si>
    <t>/zfsgpu3/storage/lrn_project/josh_project/josh_lrn-gtk-2025-12-05/experimental_videos/post_ablate/cam4/12_19_25/5A-rat4/2025-12-19_15_00_33_camcommerb4/postablate_cam4_12_19_25_5A-rat4_2025-12-19_15_00_33_camcommerb4.csv</t>
  </si>
  <si>
    <t>post_ablate/cam4/12_19_25/5A-rat4/2025-12-19_15_00_33_camcommerb4/postablate_cam4_12_19_25_5A-rat4_2025-12-19_15_00_33_camcommerb4.csv</t>
  </si>
  <si>
    <t>postablate_cam4_12_19_25_5A-rat4_2025-12-19_15_00_33_camcommerb4.csv</t>
  </si>
  <si>
    <t>postablate_cam4_12_19_25_5A-rat4_2025-12-19_15_00_33_camcommerb4</t>
  </si>
  <si>
    <t>/zfsgpu3/storage/lrn_project/josh_project/josh_lrn-gtk-2025-12-05/experimental_videos/post_ablate/cam4/12_19_25/5A-rat4/2025-12-19_15_00_42_camcommerb4/postablate_cam4_12_19_25_5A-rat4_2025-12-19_15_00_42_camcommerb4.csv</t>
  </si>
  <si>
    <t>post_ablate/cam4/12_19_25/5A-rat4/2025-12-19_15_00_42_camcommerb4/postablate_cam4_12_19_25_5A-rat4_2025-12-19_15_00_42_camcommerb4.csv</t>
  </si>
  <si>
    <t>postablate_cam4_12_19_25_5A-rat4_2025-12-19_15_00_42_camcommerb4.csv</t>
  </si>
  <si>
    <t>postablate_cam4_12_19_25_5A-rat4_2025-12-19_15_00_42_camcommerb4</t>
  </si>
  <si>
    <t>/zfsgpu3/storage/lrn_project/josh_project/josh_lrn-gtk-2025-12-05/experimental_videos/post_ablate/cam4/12_19_25/5A-rat4/2025-12-19_15_01_10_camcommerb4/postablate_cam4_12_19_25_5A-rat4_2025-12-19_15_01_10_camcommerb4.csv</t>
  </si>
  <si>
    <t>post_ablate/cam4/12_19_25/5A-rat4/2025-12-19_15_01_10_camcommerb4/postablate_cam4_12_19_25_5A-rat4_2025-12-19_15_01_10_camcommerb4.csv</t>
  </si>
  <si>
    <t>postablate_cam4_12_19_25_5A-rat4_2025-12-19_15_01_10_camcommerb4.csv</t>
  </si>
  <si>
    <t>postablate_cam4_12_19_25_5A-rat4_2025-12-19_15_01_10_camcommerb4</t>
  </si>
  <si>
    <t>/zfsgpu3/storage/lrn_project/josh_project/josh_lrn-gtk-2025-12-05/experimental_videos/post_ablate/cam4/12_19_25/5A-rat4/2025-12-19_14_59_55_camcommerb4/postablate_cam4_12_19_25_5A-rat4_2025-12-19_14_59_55_camcommerb4.csv</t>
  </si>
  <si>
    <t>post_ablate/cam4/12_19_25/5A-rat4/2025-12-19_14_59_55_camcommerb4/postablate_cam4_12_19_25_5A-rat4_2025-12-19_14_59_55_camcommerb4.csv</t>
  </si>
  <si>
    <t>postablate_cam4_12_19_25_5A-rat4_2025-12-19_14_59_55_camcommerb4.csv</t>
  </si>
  <si>
    <t>postablate_cam4_12_19_25_5A-rat4_2025-12-19_14_59_55_camcommerb4</t>
  </si>
  <si>
    <t>/zfsgpu3/storage/lrn_project/josh_project/josh_lrn-gtk-2025-12-05/experimental_videos/post_ablate/cam4/12_19_25/5A-rat4/2025-12-19_15_01_36_camcommerb4/postablate_cam4_12_19_25_5A-rat4_2025-12-19_15_01_36_camcommerb4.csv</t>
  </si>
  <si>
    <t>post_ablate/cam4/12_19_25/5A-rat4/2025-12-19_15_01_36_camcommerb4/postablate_cam4_12_19_25_5A-rat4_2025-12-19_15_01_36_camcommerb4.csv</t>
  </si>
  <si>
    <t>postablate_cam4_12_19_25_5A-rat4_2025-12-19_15_01_36_camcommerb4.csv</t>
  </si>
  <si>
    <t>postablate_cam4_12_19_25_5A-rat4_2025-12-19_15_01_36_camcommerb4</t>
  </si>
  <si>
    <t>/zfsgpu3/storage/lrn_project/josh_project/josh_lrn-gtk-2025-12-05/experimental_videos/01_16_26/cam4/5A-3/2026-01-16_15_29_46_camcommerb4/postablate_cam4_5A-3_2026-01-16_15_29_46_camcommerb4.csv</t>
  </si>
  <si>
    <t>01_16_26/cam4/5A-3/2026-01-16_15_29_46_camcommerb4/postablate_cam4_5A-3_2026-01-16_15_29_46_camcommerb4.csv</t>
  </si>
  <si>
    <t>postablate_cam4_5A-3_2026-01-16_15_29_46_camcommerb4.csv</t>
  </si>
  <si>
    <t>postablate_cam4_5A-3_2026-01-16_15_29_46_camcommerb4</t>
  </si>
  <si>
    <t>/zfsgpu3/storage/lrn_project/josh_project/josh_lrn-gtk-2025-12-05/experimental_videos/01_16_26/cam4/5A-3/2026-01-16_15_28_29_camcommerb4/postablate_cam4_5A-3_2026-01-16_15_28_29_camcommerb4.csv</t>
  </si>
  <si>
    <t>01_16_26/cam4/5A-3/2026-01-16_15_28_29_camcommerb4/postablate_cam4_5A-3_2026-01-16_15_28_29_camcommerb4.csv</t>
  </si>
  <si>
    <t>postablate_cam4_5A-3_2026-01-16_15_28_29_camcommerb4.csv</t>
  </si>
  <si>
    <t>postablate_cam4_5A-3_2026-01-16_15_28_29_camcommerb4</t>
  </si>
  <si>
    <t>/zfsgpu3/storage/lrn_project/josh_project/josh_lrn-gtk-2025-12-05/experimental_videos/post_ablate/cam4/12_19_25/5A-rat3/2025-12-19_14_35_28_camcommerb4/postablate_cam4_12_19_25_5A-rat3_2025-12-19_14_35_28_camcommerb4.csv</t>
  </si>
  <si>
    <t>post_ablate/cam4/12_19_25/5A-rat3/2025-12-19_14_35_28_camcommerb4/postablate_cam4_12_19_25_5A-rat3_2025-12-19_14_35_28_camcommerb4.csv</t>
  </si>
  <si>
    <t>postablate_cam4_12_19_25_5A-rat3_2025-12-19_14_35_28_camcommerb4.csv</t>
  </si>
  <si>
    <t>postablate_cam4_12_19_25_5A-rat3_2025-12-19_14_35_28_camcommerb4</t>
  </si>
  <si>
    <t>/zfsgpu3/storage/lrn_project/josh_project/josh_lrn-gtk-2025-12-05/experimental_videos/post_ablate/cam4/12_19_25/5A-rat3/2025-12-19_14_39_49_camcommerb4/postablate_cam4_12_19_25_5A-rat3_2025-12-19_14_39_49_camcommerb4.csv</t>
  </si>
  <si>
    <t>post_ablate/cam4/12_19_25/5A-rat3/2025-12-19_14_39_49_camcommerb4/postablate_cam4_12_19_25_5A-rat3_2025-12-19_14_39_49_camcommerb4.csv</t>
  </si>
  <si>
    <t>postablate_cam4_12_19_25_5A-rat3_2025-12-19_14_39_49_camcommerb4.csv</t>
  </si>
  <si>
    <t>postablate_cam4_12_19_25_5A-rat3_2025-12-19_14_39_49_camcommerb4</t>
  </si>
  <si>
    <t>/zfsgpu3/storage/lrn_project/josh_project/josh_lrn-gtk-2025-12-05/experimental_videos/post_ablate/cam4/12_19_25/5A-rat3/2025-12-19_14_42_30_camcommerb4/postablate_cam4_12_19_25_5A-rat3_2025-12-19_14_42_30_camcommerb4.csv</t>
  </si>
  <si>
    <t>post_ablate/cam4/12_19_25/5A-rat3/2025-12-19_14_42_30_camcommerb4/postablate_cam4_12_19_25_5A-rat3_2025-12-19_14_42_30_camcommerb4.csv</t>
  </si>
  <si>
    <t>postablate_cam4_12_19_25_5A-rat3_2025-12-19_14_42_30_camcommerb4.csv</t>
  </si>
  <si>
    <t>postablate_cam4_12_19_25_5A-rat3_2025-12-19_14_42_30_camcommerb4</t>
  </si>
  <si>
    <t>/zfsgpu3/storage/lrn_project/josh_project/josh_lrn-gtk-2025-12-05/experimental_videos/post_ablate/cam4/12_19_25/5A-rat3/2025-12-19_14_43_10_camcommerb4/postablate_cam4_12_19_25_5A-rat3_2025-12-19_14_43_10_camcommerb4.csv</t>
  </si>
  <si>
    <t>post_ablate/cam4/12_19_25/5A-rat3/2025-12-19_14_43_10_camcommerb4/postablate_cam4_12_19_25_5A-rat3_2025-12-19_14_43_10_camcommerb4.csv</t>
  </si>
  <si>
    <t>postablate_cam4_12_19_25_5A-rat3_2025-12-19_14_43_10_camcommerb4.csv</t>
  </si>
  <si>
    <t>postablate_cam4_12_19_25_5A-rat3_2025-12-19_14_43_10_camcommerb4</t>
  </si>
  <si>
    <t>/zfsgpu3/storage/lrn_project/josh_project/josh_lrn-gtk-2025-12-05/experimental_videos/post_ablate/cam4/12_19_25/5A-rat3/2025-12-19_14_43_44_camcommerb4/postablate_cam4_12_19_25_5A-rat3_2025-12-19_14_43_44_camcommerb4.csv</t>
  </si>
  <si>
    <t>post_ablate/cam4/12_19_25/5A-rat3/2025-12-19_14_43_44_camcommerb4/postablate_cam4_12_19_25_5A-rat3_2025-12-19_14_43_44_camcommerb4.csv</t>
  </si>
  <si>
    <t>postablate_cam4_12_19_25_5A-rat3_2025-12-19_14_43_44_camcommerb4.csv</t>
  </si>
  <si>
    <t>postablate_cam4_12_19_25_5A-rat3_2025-12-19_14_43_44_camcommerb4</t>
  </si>
  <si>
    <t>/zfsgpu3/storage/lrn_project/josh_project/josh_lrn-gtk-2025-12-05/experimental_videos/post_ablate/cam4/12_19_25/5A-rat3/2025-12-19_14_44_04_camcommerb4/postablate_cam4_12_19_25_5A-rat3_2025-12-19_14_44_04_camcommerb4.csv</t>
  </si>
  <si>
    <t>post_ablate/cam4/12_19_25/5A-rat3/2025-12-19_14_44_04_camcommerb4/postablate_cam4_12_19_25_5A-rat3_2025-12-19_14_44_04_camcommerb4.csv</t>
  </si>
  <si>
    <t>postablate_cam4_12_19_25_5A-rat3_2025-12-19_14_44_04_camcommerb4.csv</t>
  </si>
  <si>
    <t>postablate_cam4_12_19_25_5A-rat3_2025-12-19_14_44_04_camcommerb4</t>
  </si>
  <si>
    <t>/zfsgpu3/storage/lrn_project/josh_project/josh_lrn-gtk-2025-12-05/experimental_videos/post_ablate/cam4/12_19_25/5A-rat3/2025-12-19_14_44_40_camcommerb4/postablate_cam4_12_19_25_5A-rat3_2025-12-19_14_44_40_camcommerb4.csv</t>
  </si>
  <si>
    <t>post_ablate/cam4/12_19_25/5A-rat3/2025-12-19_14_44_40_camcommerb4/postablate_cam4_12_19_25_5A-rat3_2025-12-19_14_44_40_camcommerb4.csv</t>
  </si>
  <si>
    <t>postablate_cam4_12_19_25_5A-rat3_2025-12-19_14_44_40_camcommerb4.csv</t>
  </si>
  <si>
    <t>postablate_cam4_12_19_25_5A-rat3_2025-12-19_14_44_40_camcommerb4</t>
  </si>
  <si>
    <t>/zfsgpu3/storage/lrn_project/josh_project/josh_lrn-gtk-2025-12-05/experimental_videos/post_ablate/cam4/12_19_25/5A-rat3/2025-12-19_14_47_19_camcommerb4/postablate_cam4_12_19_25_5A-rat3_2025-12-19_14_47_19_camcommerb4.csv</t>
  </si>
  <si>
    <t>post_ablate/cam4/12_19_25/5A-rat3/2025-12-19_14_47_19_camcommerb4/postablate_cam4_12_19_25_5A-rat3_2025-12-19_14_47_19_camcommerb4.csv</t>
  </si>
  <si>
    <t>postablate_cam4_12_19_25_5A-rat3_2025-12-19_14_47_19_camcommerb4.csv</t>
  </si>
  <si>
    <t>postablate_cam4_12_19_25_5A-rat3_2025-12-19_14_47_19_camcommerb4</t>
  </si>
  <si>
    <t>/zfsgpu3/storage/lrn_project/josh_project/josh_lrn-gtk-2025-12-05/experimental_videos/post_ablate/cam4/12_19_25/5A-rat3/2025-12-19_14_47_40_camcommerb4/postablate_cam4_12_19_25_5A-rat3_2025-12-19_14_47_40_camcommerb4.csv</t>
  </si>
  <si>
    <t>post_ablate/cam4/12_19_25/5A-rat3/2025-12-19_14_47_40_camcommerb4/postablate_cam4_12_19_25_5A-rat3_2025-12-19_14_47_40_camcommerb4.csv</t>
  </si>
  <si>
    <t>postablate_cam4_12_19_25_5A-rat3_2025-12-19_14_47_40_camcommerb4.csv</t>
  </si>
  <si>
    <t>postablate_cam4_12_19_25_5A-rat3_2025-12-19_14_47_40_camcommerb4</t>
  </si>
  <si>
    <t>/zfsgpu3/storage/lrn_project/josh_project/josh_lrn-gtk-2025-12-05/experimental_videos/post_ablate/cam4/12_19_25/5A-rat3/2025-12-19_14_47_57_camcommerb4/postablate_cam4_12_19_25_5A-rat3_2025-12-19_14_47_57_camcommerb4.csv</t>
  </si>
  <si>
    <t>post_ablate/cam4/12_19_25/5A-rat3/2025-12-19_14_47_57_camcommerb4/postablate_cam4_12_19_25_5A-rat3_2025-12-19_14_47_57_camcommerb4.csv</t>
  </si>
  <si>
    <t>postablate_cam4_12_19_25_5A-rat3_2025-12-19_14_47_57_camcommerb4.csv</t>
  </si>
  <si>
    <t>postablate_cam4_12_19_25_5A-rat3_2025-12-19_14_47_57_camcommerb4</t>
  </si>
  <si>
    <t>/zfsgpu3/storage/lrn_project/josh_project/josh_lrn-gtk-2025-12-05/experimental_videos/post_ablate/cam4/12_19_25/5A-rat3/2025-12-19_14_48_22_camcommerb4/postablate_cam4_12_19_25_5A-rat3_2025-12-19_14_48_22_camcommerb4.csv</t>
  </si>
  <si>
    <t>post_ablate/cam4/12_19_25/5A-rat3/2025-12-19_14_48_22_camcommerb4/postablate_cam4_12_19_25_5A-rat3_2025-12-19_14_48_22_camcommerb4.csv</t>
  </si>
  <si>
    <t>postablate_cam4_12_19_25_5A-rat3_2025-12-19_14_48_22_camcommerb4.csv</t>
  </si>
  <si>
    <t>postablate_cam4_12_19_25_5A-rat3_2025-12-19_14_48_22_camcommerb4</t>
  </si>
  <si>
    <t>/zfsgpu3/storage/lrn_project/josh_project/josh_lrn-gtk-2025-12-05/experimental_videos/post_ablate/cam4/12_19_25/5A-rat3/2025-12-19_14_49_05_camcommerb4/postablate_cam4_12_19_25_5A-rat3_2025-12-19_14_49_05_camcommerb4.csv</t>
  </si>
  <si>
    <t>post_ablate/cam4/12_19_25/5A-rat3/2025-12-19_14_49_05_camcommerb4/postablate_cam4_12_19_25_5A-rat3_2025-12-19_14_49_05_camcommerb4.csv</t>
  </si>
  <si>
    <t>postablate_cam4_12_19_25_5A-rat3_2025-12-19_14_49_05_camcommerb4.csv</t>
  </si>
  <si>
    <t>postablate_cam4_12_19_25_5A-rat3_2025-12-19_14_49_05_camcommerb4</t>
  </si>
  <si>
    <t>/zfsgpu3/storage/lrn_project/josh_project/josh_lrn-gtk-2025-12-05/experimental_videos/post_ablate/cam4/12_19_25/5A-rat3/2025-12-19_14_49_23_camcommerb4/postablate_cam4_12_19_25_5A-rat3_2025-12-19_14_49_23_camcommerb4.csv</t>
  </si>
  <si>
    <t>post_ablate/cam4/12_19_25/5A-rat3/2025-12-19_14_49_23_camcommerb4/postablate_cam4_12_19_25_5A-rat3_2025-12-19_14_49_23_camcommerb4.csv</t>
  </si>
  <si>
    <t>postablate_cam4_12_19_25_5A-rat3_2025-12-19_14_49_23_camcommerb4.csv</t>
  </si>
  <si>
    <t>postablate_cam4_12_19_25_5A-rat3_2025-12-19_14_49_23_camcommerb4</t>
  </si>
  <si>
    <t>/zfsgpu3/storage/lrn_project/josh_project/josh_lrn-gtk-2025-12-05/experimental_videos/01_16_26/cam4/5A-3/2026-01-16_15_29_38_camcommerb4/postablate_cam4_5A-3_2026-01-16_15_29_38_camcommerb4.csv</t>
  </si>
  <si>
    <t>01_16_26/cam4/5A-3/2026-01-16_15_29_38_camcommerb4/postablate_cam4_5A-3_2026-01-16_15_29_38_camcommerb4.csv</t>
  </si>
  <si>
    <t>postablate_cam4_5A-3_2026-01-16_15_29_38_camcommerb4.csv</t>
  </si>
  <si>
    <t>postablate_cam4_5A-3_2026-01-16_15_29_38_camcommerb4</t>
  </si>
  <si>
    <t>/zfsgpu3/storage/lrn_project/josh_project/josh_lrn-gtk-2025-12-05/experimental_videos/post_ablate/cam4/12_19_25/5A-rat3/2025-12-19_14_51_57_camcommerb4/postablate_cam4_12_19_25_5A-rat3_2025-12-19_14_51_57_camcommerb4.csv</t>
  </si>
  <si>
    <t>post_ablate/cam4/12_19_25/5A-rat3/2025-12-19_14_51_57_camcommerb4/postablate_cam4_12_19_25_5A-rat3_2025-12-19_14_51_57_camcommerb4.csv</t>
  </si>
  <si>
    <t>postablate_cam4_12_19_25_5A-rat3_2025-12-19_14_51_57_camcommerb4.csv</t>
  </si>
  <si>
    <t>postablate_cam4_12_19_25_5A-rat3_2025-12-19_14_51_57_camcommerb4</t>
  </si>
  <si>
    <t>/zfsgpu3/storage/lrn_project/josh_project/josh_lrn-gtk-2025-12-05/experimental_videos/post_ablate/cam4/12_19_25/5A-rat4/2025-12-19_14_55_06_camcommerb4/postablate_cam4_12_19_25_5A-rat4_2025-12-19_14_55_06_camcommerb4.csv</t>
  </si>
  <si>
    <t>post_ablate/cam4/12_19_25/5A-rat4/2025-12-19_14_55_06_camcommerb4/postablate_cam4_12_19_25_5A-rat4_2025-12-19_14_55_06_camcommerb4.csv</t>
  </si>
  <si>
    <t>postablate_cam4_12_19_25_5A-rat4_2025-12-19_14_55_06_camcommerb4.csv</t>
  </si>
  <si>
    <t>postablate_cam4_12_19_25_5A-rat4_2025-12-19_14_55_06_camcommerb4</t>
  </si>
  <si>
    <t>/zfsgpu3/storage/lrn_project/josh_project/josh_lrn-gtk-2025-12-05/experimental_videos/post_ablate/cam4/12_19_25/5A-rat4/2025-12-19_14_57_41_camcommerb4/postablate_cam4_12_19_25_5A-rat4_2025-12-19_14_57_41_camcommerb4.csv</t>
  </si>
  <si>
    <t>post_ablate/cam4/12_19_25/5A-rat4/2025-12-19_14_57_41_camcommerb4/postablate_cam4_12_19_25_5A-rat4_2025-12-19_14_57_41_camcommerb4.csv</t>
  </si>
  <si>
    <t>postablate_cam4_12_19_25_5A-rat4_2025-12-19_14_57_41_camcommerb4.csv</t>
  </si>
  <si>
    <t>postablate_cam4_12_19_25_5A-rat4_2025-12-19_14_57_41_camcommerb4</t>
  </si>
  <si>
    <t>/zfsgpu3/storage/lrn_project/josh_project/josh_lrn-gtk-2025-12-05/experimental_videos/post_ablate/cam4/12_19_25/5A-rat4/2025-12-19_14_59_17_camcommerb4/postablate_cam4_12_19_25_5A-rat4_2025-12-19_14_59_17_camcommerb4.csv</t>
  </si>
  <si>
    <t>post_ablate/cam4/12_19_25/5A-rat4/2025-12-19_14_59_17_camcommerb4/postablate_cam4_12_19_25_5A-rat4_2025-12-19_14_59_17_camcommerb4.csv</t>
  </si>
  <si>
    <t>postablate_cam4_12_19_25_5A-rat4_2025-12-19_14_59_17_camcommerb4.csv</t>
  </si>
  <si>
    <t>postablate_cam4_12_19_25_5A-rat4_2025-12-19_14_59_17_camcommerb4</t>
  </si>
  <si>
    <t>/zfsgpu3/storage/lrn_project/josh_project/josh_lrn-gtk-2025-12-05/experimental_videos/post_ablate/cam4/12_19_25/5A-rat4/2025-12-19_14_59_38_camcommerb4/postablate_cam4_12_19_25_5A-rat4_2025-12-19_14_59_38_camcommerb4.csv</t>
  </si>
  <si>
    <t>post_ablate/cam4/12_19_25/5A-rat4/2025-12-19_14_59_38_camcommerb4/postablate_cam4_12_19_25_5A-rat4_2025-12-19_14_59_38_camcommerb4.csv</t>
  </si>
  <si>
    <t>postablate_cam4_12_19_25_5A-rat4_2025-12-19_14_59_38_camcommerb4.csv</t>
  </si>
  <si>
    <t>postablate_cam4_12_19_25_5A-rat4_2025-12-19_14_59_38_camcommerb4</t>
  </si>
  <si>
    <t>/zfsgpu3/storage/lrn_project/josh_project/josh_lrn-gtk-2025-12-05/experimental_videos/01_16_26/cam4/5A-3/2026-01-16_15_22_58_camcommerb4/postablate_cam4_5A-3_2026-01-16_15_22_58_camcommerb4.csv</t>
  </si>
  <si>
    <t>01_16_26/cam4/5A-3/2026-01-16_15_22_58_camcommerb4/postablate_cam4_5A-3_2026-01-16_15_22_58_camcommerb4.csv</t>
  </si>
  <si>
    <t>postablate_cam4_5A-3_2026-01-16_15_22_58_camcommerb4.csv</t>
  </si>
  <si>
    <t>postablate_cam4_5A-3_2026-01-16_15_22_58_camcommerb4</t>
  </si>
  <si>
    <t>/zfsgpu3/storage/lrn_project/josh_project/josh_lrn-gtk-2025-12-05/experimental_videos/01_16_26/cam4/5A-3/2026-01-16_15_23_18_camcommerb4/postablate_cam4_5A-3_2026-01-16_15_23_18_camcommerb4.csv</t>
  </si>
  <si>
    <t>01_16_26/cam4/5A-3/2026-01-16_15_23_18_camcommerb4/postablate_cam4_5A-3_2026-01-16_15_23_18_camcommerb4.csv</t>
  </si>
  <si>
    <t>postablate_cam4_5A-3_2026-01-16_15_23_18_camcommerb4.csv</t>
  </si>
  <si>
    <t>postablate_cam4_5A-3_2026-01-16_15_23_18_camcommerb4</t>
  </si>
  <si>
    <t>/zfsgpu3/storage/lrn_project/josh_project/josh_lrn-gtk-2025-12-05/experimental_videos/01_16_26/cam4/5A-3/2026-01-16_15_24_01_camcommerb4/postablate_cam4_5A-3_2026-01-16_15_24_01_camcommerb4.csv</t>
  </si>
  <si>
    <t>01_16_26/cam4/5A-3/2026-01-16_15_24_01_camcommerb4/postablate_cam4_5A-3_2026-01-16_15_24_01_camcommerb4.csv</t>
  </si>
  <si>
    <t>postablate_cam4_5A-3_2026-01-16_15_24_01_camcommerb4.csv</t>
  </si>
  <si>
    <t>postablate_cam4_5A-3_2026-01-16_15_24_01_camcommerb4</t>
  </si>
  <si>
    <t>/zfsgpu3/storage/lrn_project/josh_project/josh_lrn-gtk-2025-12-05/experimental_videos/01_16_26/cam4/5A-3/2026-01-16_15_24_14_camcommerb4/postablate_cam4_5A-3_2026-01-16_15_24_14_camcommerb4.csv</t>
  </si>
  <si>
    <t>01_16_26/cam4/5A-3/2026-01-16_15_24_14_camcommerb4/postablate_cam4_5A-3_2026-01-16_15_24_14_camcommerb4.csv</t>
  </si>
  <si>
    <t>postablate_cam4_5A-3_2026-01-16_15_24_14_camcommerb4.csv</t>
  </si>
  <si>
    <t>postablate_cam4_5A-3_2026-01-16_15_24_14_camcommerb4</t>
  </si>
  <si>
    <t>/zfsgpu3/storage/lrn_project/josh_project/josh_lrn-gtk-2025-12-05/experimental_videos/01_16_26/cam4/5A-3/2026-01-16_15_24_22_camcommerb4/postablate_cam4_5A-3_2026-01-16_15_24_22_camcommerb4.csv</t>
  </si>
  <si>
    <t>01_16_26/cam4/5A-3/2026-01-16_15_24_22_camcommerb4/postablate_cam4_5A-3_2026-01-16_15_24_22_camcommerb4.csv</t>
  </si>
  <si>
    <t>postablate_cam4_5A-3_2026-01-16_15_24_22_camcommerb4.csv</t>
  </si>
  <si>
    <t>postablate_cam4_5A-3_2026-01-16_15_24_22_camcommerb4</t>
  </si>
  <si>
    <t>/zfsgpu3/storage/lrn_project/josh_project/josh_lrn-gtk-2025-12-05/experimental_videos/01_16_26/cam4/5A-3/2026-01-16_15_24_42_camcommerb4/postablate_cam4_5A-3_2026-01-16_15_24_42_camcommerb4.csv</t>
  </si>
  <si>
    <t>01_16_26/cam4/5A-3/2026-01-16_15_24_42_camcommerb4/postablate_cam4_5A-3_2026-01-16_15_24_42_camcommerb4.csv</t>
  </si>
  <si>
    <t>postablate_cam4_5A-3_2026-01-16_15_24_42_camcommerb4.csv</t>
  </si>
  <si>
    <t>postablate_cam4_5A-3_2026-01-16_15_24_42_camcommerb4</t>
  </si>
  <si>
    <t>/zfsgpu3/storage/lrn_project/josh_project/josh_lrn-gtk-2025-12-05/experimental_videos/01_16_26/cam4/5A-3/2026-01-16_15_26_15_camcommerb4/postablate_cam4_5A-3_2026-01-16_15_26_15_camcommerb4.csv</t>
  </si>
  <si>
    <t>01_16_26/cam4/5A-3/2026-01-16_15_26_15_camcommerb4/postablate_cam4_5A-3_2026-01-16_15_26_15_camcommerb4.csv</t>
  </si>
  <si>
    <t>postablate_cam4_5A-3_2026-01-16_15_26_15_camcommerb4.csv</t>
  </si>
  <si>
    <t>postablate_cam4_5A-3_2026-01-16_15_26_15_camcommerb4</t>
  </si>
  <si>
    <t>/zfsgpu3/storage/lrn_project/josh_project/josh_lrn-gtk-2025-12-05/experimental_videos/01_16_26/cam4/5A-3/2026-01-16_15_26_46_camcommerb4/postablate_cam4_5A-3_2026-01-16_15_26_46_camcommerb4.csv</t>
  </si>
  <si>
    <t>01_16_26/cam4/5A-3/2026-01-16_15_26_46_camcommerb4/postablate_cam4_5A-3_2026-01-16_15_26_46_camcommerb4.csv</t>
  </si>
  <si>
    <t>postablate_cam4_5A-3_2026-01-16_15_26_46_camcommerb4.csv</t>
  </si>
  <si>
    <t>postablate_cam4_5A-3_2026-01-16_15_26_46_camcommerb4</t>
  </si>
  <si>
    <t>/zfsgpu3/storage/lrn_project/josh_project/josh_lrn-gtk-2025-12-05/experimental_videos/01_16_26/cam4/5A-3/2026-01-16_15_27_50_camcommerb4/postablate_cam4_5A-3_2026-01-16_15_27_50_camcommerb4.csv</t>
  </si>
  <si>
    <t>01_16_26/cam4/5A-3/2026-01-16_15_27_50_camcommerb4/postablate_cam4_5A-3_2026-01-16_15_27_50_camcommerb4.csv</t>
  </si>
  <si>
    <t>postablate_cam4_5A-3_2026-01-16_15_27_50_camcommerb4.csv</t>
  </si>
  <si>
    <t>postablate_cam4_5A-3_2026-01-16_15_27_50_camcommerb4</t>
  </si>
  <si>
    <t>/zfsgpu3/storage/lrn_project/josh_project/josh_lrn-gtk-2025-12-05/experimental_videos/post_ablate/cam4/12_19_25/5A-rat4/2025-12-19_14_54_50_camcommerb4/postablate_cam4_12_19_25_5A-rat4_2025-12-19_14_54_50_camcommerb4.csv</t>
  </si>
  <si>
    <t>post_ablate/cam4/12_19_25/5A-rat4/2025-12-19_14_54_50_camcommerb4/postablate_cam4_12_19_25_5A-rat4_2025-12-19_14_54_50_camcommerb4.csv</t>
  </si>
  <si>
    <t>postablate_cam4_12_19_25_5A-rat4_2025-12-19_14_54_50_camcommerb4.csv</t>
  </si>
  <si>
    <t>postablate_cam4_12_19_25_5A-rat4_2025-12-19_14_54_50_camcommerb4</t>
  </si>
  <si>
    <t>/zfsgpu3/storage/lrn_project/josh_project/josh_lrn-gtk-2025-12-05/experimental_videos/post_ablate/cam4/12_19_25/5A-rat4/2025-12-19_15_01_45_camcommerb4/postablate_cam4_12_19_25_5A-rat4_2025-12-19_15_01_45_camcommerb4.csv</t>
  </si>
  <si>
    <t>post_ablate/cam4/12_19_25/5A-rat4/2025-12-19_15_01_45_camcommerb4/postablate_cam4_12_19_25_5A-rat4_2025-12-19_15_01_45_camcommerb4.csv</t>
  </si>
  <si>
    <t>postablate_cam4_12_19_25_5A-rat4_2025-12-19_15_01_45_camcommerb4.csv</t>
  </si>
  <si>
    <t>postablate_cam4_12_19_25_5A-rat4_2025-12-19_15_01_45_camcommerb4</t>
  </si>
  <si>
    <t>/zfsgpu3/storage/lrn_project/josh_project/josh_lrn-gtk-2025-12-05/experimental_videos/post_ablate/cam4/12_19_25/5A-rat4/2025-12-19_15_01_56_camcommerb4/postablate_cam4_12_19_25_5A-rat4_2025-12-19_15_01_56_camcommerb4.csv</t>
  </si>
  <si>
    <t>post_ablate/cam4/12_19_25/5A-rat4/2025-12-19_15_01_56_camcommerb4/postablate_cam4_12_19_25_5A-rat4_2025-12-19_15_01_56_camcommerb4.csv</t>
  </si>
  <si>
    <t>postablate_cam4_12_19_25_5A-rat4_2025-12-19_15_01_56_camcommerb4.csv</t>
  </si>
  <si>
    <t>postablate_cam4_12_19_25_5A-rat4_2025-12-19_15_01_56_camcommerb4</t>
  </si>
  <si>
    <t>/zfsgpu3/storage/lrn_project/josh_project/josh_lrn-gtk-2025-12-05/experimental_videos/post_ablate/cam4/12_19_25/5A-rat4/2025-12-19_15_02_08_camcommerb4/postablate_cam4_12_19_25_5A-rat4_2025-12-19_15_02_08_camcommerb4.csv</t>
  </si>
  <si>
    <t>post_ablate/cam4/12_19_25/5A-rat4/2025-12-19_15_02_08_camcommerb4/postablate_cam4_12_19_25_5A-rat4_2025-12-19_15_02_08_camcommerb4.csv</t>
  </si>
  <si>
    <t>postablate_cam4_12_19_25_5A-rat4_2025-12-19_15_02_08_camcommerb4.csv</t>
  </si>
  <si>
    <t>postablate_cam4_12_19_25_5A-rat4_2025-12-19_15_02_08_camcommerb4</t>
  </si>
  <si>
    <t>/zfsgpu3/storage/lrn_project/josh_project/josh_lrn-gtk-2025-12-05/experimental_videos/01_16_26/cam4/5B-6/2026-01-16_16_12_23_camcommerb4/postablate_cam4_5B-6_2026-01-16_16_12_23_camcommerb4.csv</t>
  </si>
  <si>
    <t>01_16_26/cam4/5B-6/2026-01-16_16_12_23_camcommerb4/postablate_cam4_5B-6_2026-01-16_16_12_23_camcommerb4.csv</t>
  </si>
  <si>
    <t>postablate_cam4_5B-6_2026-01-16_16_12_23_camcommerb4.csv</t>
  </si>
  <si>
    <t>postablate_cam4_5B-6_2026-01-16_16_12_23_camcommerb4</t>
  </si>
  <si>
    <t>/zfsgpu3/storage/lrn_project/josh_project/josh_lrn-gtk-2025-12-05/experimental_videos/01_16_26/cam4/5B-6/2026-01-16_16_12_37_camcommerb4/postablate_cam4_5B-6_2026-01-16_16_12_37_camcommerb4.csv</t>
  </si>
  <si>
    <t>01_16_26/cam4/5B-6/2026-01-16_16_12_37_camcommerb4/postablate_cam4_5B-6_2026-01-16_16_12_37_camcommerb4.csv</t>
  </si>
  <si>
    <t>postablate_cam4_5B-6_2026-01-16_16_12_37_camcommerb4.csv</t>
  </si>
  <si>
    <t>postablate_cam4_5B-6_2026-01-16_16_12_37_camcommerb4</t>
  </si>
  <si>
    <t>/zfsgpu3/storage/lrn_project/josh_project/josh_lrn-gtk-2025-12-05/experimental_videos/01_16_26/cam4/5B-6/2026-01-16_16_12_49_camcommerb4/postablate_cam4_5B-6_2026-01-16_16_12_49_camcommerb4.csv</t>
  </si>
  <si>
    <t>01_16_26/cam4/5B-6/2026-01-16_16_12_49_camcommerb4/postablate_cam4_5B-6_2026-01-16_16_12_49_camcommerb4.csv</t>
  </si>
  <si>
    <t>postablate_cam4_5B-6_2026-01-16_16_12_49_camcommerb4.csv</t>
  </si>
  <si>
    <t>postablate_cam4_5B-6_2026-01-16_16_12_49_camcommerb4</t>
  </si>
  <si>
    <t>/zfsgpu3/storage/lrn_project/josh_project/josh_lrn-gtk-2025-12-05/experimental_videos/01_16_26/cam4/5B-6/2026-01-16_16_13_01_camcommerb4/postablate_cam4_5B-6_2026-01-16_16_13_01_camcommerb4.csv</t>
  </si>
  <si>
    <t>01_16_26/cam4/5B-6/2026-01-16_16_13_01_camcommerb4/postablate_cam4_5B-6_2026-01-16_16_13_01_camcommerb4.csv</t>
  </si>
  <si>
    <t>postablate_cam4_5B-6_2026-01-16_16_13_01_camcommerb4.csv</t>
  </si>
  <si>
    <t>postablate_cam4_5B-6_2026-01-16_16_13_01_camcommerb4</t>
  </si>
  <si>
    <t>/zfsgpu3/storage/lrn_project/josh_project/josh_lrn-gtk-2025-12-05/experimental_videos/01_16_26/cam4/5B-6/2026-01-16_16_13_19_camcommerb4/postablate_cam4_5B-6_2026-01-16_16_13_19_camcommerb4.csv</t>
  </si>
  <si>
    <t>01_16_26/cam4/5B-6/2026-01-16_16_13_19_camcommerb4/postablate_cam4_5B-6_2026-01-16_16_13_19_camcommerb4.csv</t>
  </si>
  <si>
    <t>postablate_cam4_5B-6_2026-01-16_16_13_19_camcommerb4.csv</t>
  </si>
  <si>
    <t>postablate_cam4_5B-6_2026-01-16_16_13_19_camcommerb4</t>
  </si>
  <si>
    <t>/zfsgpu3/storage/lrn_project/josh_project/josh_lrn-gtk-2025-12-05/experimental_videos/01_16_26/cam4/5B-6/2026-01-16_16_13_35_camcommerb4/postablate_cam4_5B-6_2026-01-16_16_13_35_camcommerb4.csv</t>
  </si>
  <si>
    <t>01_16_26/cam4/5B-6/2026-01-16_16_13_35_camcommerb4/postablate_cam4_5B-6_2026-01-16_16_13_35_camcommerb4.csv</t>
  </si>
  <si>
    <t>postablate_cam4_5B-6_2026-01-16_16_13_35_camcommerb4.csv</t>
  </si>
  <si>
    <t>postablate_cam4_5B-6_2026-01-16_16_13_35_camcommerb4</t>
  </si>
  <si>
    <t>/zfsgpu3/storage/lrn_project/josh_project/josh_lrn-gtk-2025-12-05/experimental_videos/post_ablate/cam4/12_19_25/5B-rat6/2025-12-19_15_21_43_camcommerb4/postablate_cam4_12_19_25_5B-rat6_2025-12-19_15_21_43_camcommerb4.csv</t>
  </si>
  <si>
    <t>post_ablate/cam4/12_19_25/5B-rat6/2025-12-19_15_21_43_camcommerb4/postablate_cam4_12_19_25_5B-rat6_2025-12-19_15_21_43_camcommerb4.csv</t>
  </si>
  <si>
    <t>postablate_cam4_12_19_25_5B-rat6_2025-12-19_15_21_43_camcommerb4.csv</t>
  </si>
  <si>
    <t>postablate_cam4_12_19_25_5B-rat6_2025-12-19_15_21_43_camcommerb4</t>
  </si>
  <si>
    <t>/zfsgpu3/storage/lrn_project/josh_project/josh_lrn-gtk-2025-12-05/experimental_videos/post_ablate/cam4/12_19_25/5B-rat6/2025-12-19_15_23_06_camcommerb4/postablate_cam4_12_19_25_5B-rat6_2025-12-19_15_23_06_camcommerb4.csv</t>
  </si>
  <si>
    <t>post_ablate/cam4/12_19_25/5B-rat6/2025-12-19_15_23_06_camcommerb4/postablate_cam4_12_19_25_5B-rat6_2025-12-19_15_23_06_camcommerb4.csv</t>
  </si>
  <si>
    <t>postablate_cam4_12_19_25_5B-rat6_2025-12-19_15_23_06_camcommerb4.csv</t>
  </si>
  <si>
    <t>postablate_cam4_12_19_25_5B-rat6_2025-12-19_15_23_06_camcommerb4</t>
  </si>
  <si>
    <t>/zfsgpu3/storage/lrn_project/josh_project/josh_lrn-gtk-2025-12-05/experimental_videos/post_ablate/cam4/12_19_25/5B-rat6/2025-12-19_15_23_25_camcommerb4/postablate_cam4_12_19_25_5B-rat6_2025-12-19_15_23_25_camcommerb4.csv</t>
  </si>
  <si>
    <t>post_ablate/cam4/12_19_25/5B-rat6/2025-12-19_15_23_25_camcommerb4/postablate_cam4_12_19_25_5B-rat6_2025-12-19_15_23_25_camcommerb4.csv</t>
  </si>
  <si>
    <t>postablate_cam4_12_19_25_5B-rat6_2025-12-19_15_23_25_camcommerb4.csv</t>
  </si>
  <si>
    <t>postablate_cam4_12_19_25_5B-rat6_2025-12-19_15_23_25_camcommerb4</t>
  </si>
  <si>
    <t>/zfsgpu3/storage/lrn_project/josh_project/josh_lrn-gtk-2025-12-05/experimental_videos/post_ablate/cam4/12_19_25/5B-rat6/2025-12-19_15_24_35_camcommerb4/postablate_cam4_12_19_25_5B-rat6_2025-12-19_15_24_35_camcommerb4.csv</t>
  </si>
  <si>
    <t>post_ablate/cam4/12_19_25/5B-rat6/2025-12-19_15_24_35_camcommerb4/postablate_cam4_12_19_25_5B-rat6_2025-12-19_15_24_35_camcommerb4.csv</t>
  </si>
  <si>
    <t>postablate_cam4_12_19_25_5B-rat6_2025-12-19_15_24_35_camcommerb4.csv</t>
  </si>
  <si>
    <t>postablate_cam4_12_19_25_5B-rat6_2025-12-19_15_24_35_camcommerb4</t>
  </si>
  <si>
    <t>/zfsgpu3/storage/lrn_project/josh_project/josh_lrn-gtk-2025-12-05/experimental_videos/post_ablate/cam4/12_19_25/5B-rat6/2025-12-19_15_24_50_camcommerb4/postablate_cam4_12_19_25_5B-rat6_2025-12-19_15_24_50_camcommerb4.csv</t>
  </si>
  <si>
    <t>post_ablate/cam4/12_19_25/5B-rat6/2025-12-19_15_24_50_camcommerb4/postablate_cam4_12_19_25_5B-rat6_2025-12-19_15_24_50_camcommerb4.csv</t>
  </si>
  <si>
    <t>postablate_cam4_12_19_25_5B-rat6_2025-12-19_15_24_50_camcommerb4.csv</t>
  </si>
  <si>
    <t>postablate_cam4_12_19_25_5B-rat6_2025-12-19_15_24_50_camcommerb4</t>
  </si>
  <si>
    <t>/zfsgpu3/storage/lrn_project/josh_project/josh_lrn-gtk-2025-12-05/experimental_videos/post_ablate/cam4/12_19_25/5B-rat6/2025-12-19_15_26_04_camcommerb4/postablate_cam4_12_19_25_5B-rat6_2025-12-19_15_26_04_camcommerb4.csv</t>
  </si>
  <si>
    <t>post_ablate/cam4/12_19_25/5B-rat6/2025-12-19_15_26_04_camcommerb4/postablate_cam4_12_19_25_5B-rat6_2025-12-19_15_26_04_camcommerb4.csv</t>
  </si>
  <si>
    <t>postablate_cam4_12_19_25_5B-rat6_2025-12-19_15_26_04_camcommerb4.csv</t>
  </si>
  <si>
    <t>postablate_cam4_12_19_25_5B-rat6_2025-12-19_15_26_04_camcommerb4</t>
  </si>
  <si>
    <t>/zfsgpu3/storage/lrn_project/josh_project/josh_lrn-gtk-2025-12-05/experimental_videos/post_ablate/cam4/12_19_25/5B-rat6/2025-12-19_15_26_14_camcommerb4/postablate_cam4_12_19_25_5B-rat6_2025-12-19_15_26_14_camcommerb4.csv</t>
  </si>
  <si>
    <t>post_ablate/cam4/12_19_25/5B-rat6/2025-12-19_15_26_14_camcommerb4/postablate_cam4_12_19_25_5B-rat6_2025-12-19_15_26_14_camcommerb4.csv</t>
  </si>
  <si>
    <t>postablate_cam4_12_19_25_5B-rat6_2025-12-19_15_26_14_camcommerb4.csv</t>
  </si>
  <si>
    <t>postablate_cam4_12_19_25_5B-rat6_2025-12-19_15_26_14_camcommerb4</t>
  </si>
  <si>
    <t>/zfsgpu3/storage/lrn_project/josh_project/josh_lrn-gtk-2025-12-05/experimental_videos/01_16_26/cam4/5B-6/2026-01-16_16_12_09_camcommerb4/postablate_cam4_5B-6_2026-01-16_16_12_09_camcommerb4.csv</t>
  </si>
  <si>
    <t>01_16_26/cam4/5B-6/2026-01-16_16_12_09_camcommerb4/postablate_cam4_5B-6_2026-01-16_16_12_09_camcommerb4.csv</t>
  </si>
  <si>
    <t>postablate_cam4_5B-6_2026-01-16_16_12_09_camcommerb4.csv</t>
  </si>
  <si>
    <t>postablate_cam4_5B-6_2026-01-16_16_12_09_camcommerb4</t>
  </si>
  <si>
    <t>/zfsgpu3/storage/lrn_project/josh_project/josh_lrn-gtk-2025-12-05/experimental_videos/post_ablate/cam4/12_19_25/5B-rat6/2025-12-19_15_26_57_camcommerb4/postablate_cam4_12_19_25_5B-rat6_2025-12-19_15_26_57_camcommerb4.csv</t>
  </si>
  <si>
    <t>post_ablate/cam4/12_19_25/5B-rat6/2025-12-19_15_26_57_camcommerb4/postablate_cam4_12_19_25_5B-rat6_2025-12-19_15_26_57_camcommerb4.csv</t>
  </si>
  <si>
    <t>postablate_cam4_12_19_25_5B-rat6_2025-12-19_15_26_57_camcommerb4.csv</t>
  </si>
  <si>
    <t>postablate_cam4_12_19_25_5B-rat6_2025-12-19_15_26_57_camcommerb4</t>
  </si>
  <si>
    <t>/zfsgpu3/storage/lrn_project/josh_project/josh_lrn-gtk-2025-12-05/experimental_videos/post_ablate/cam4/12_19_25/5B-rat6/2025-12-19_15_27_54_camcommerb4/postablate_cam4_12_19_25_5B-rat6_2025-12-19_15_27_54_camcommerb4.csv</t>
  </si>
  <si>
    <t>post_ablate/cam4/12_19_25/5B-rat6/2025-12-19_15_27_54_camcommerb4/postablate_cam4_12_19_25_5B-rat6_2025-12-19_15_27_54_camcommerb4.csv</t>
  </si>
  <si>
    <t>postablate_cam4_12_19_25_5B-rat6_2025-12-19_15_27_54_camcommerb4.csv</t>
  </si>
  <si>
    <t>postablate_cam4_12_19_25_5B-rat6_2025-12-19_15_27_54_camcommerb4</t>
  </si>
  <si>
    <t>/zfsgpu3/storage/lrn_project/josh_project/josh_lrn-gtk-2025-12-05/experimental_videos/post_ablate/cam4/12_19_25/5B-rat6/2025-12-19_15_28_11_camcommerb4/postablate_cam4_12_19_25_5B-rat6_2025-12-19_15_28_11_camcommerb4.csv</t>
  </si>
  <si>
    <t>post_ablate/cam4/12_19_25/5B-rat6/2025-12-19_15_28_11_camcommerb4/postablate_cam4_12_19_25_5B-rat6_2025-12-19_15_28_11_camcommerb4.csv</t>
  </si>
  <si>
    <t>postablate_cam4_12_19_25_5B-rat6_2025-12-19_15_28_11_camcommerb4.csv</t>
  </si>
  <si>
    <t>postablate_cam4_12_19_25_5B-rat6_2025-12-19_15_28_11_camcommerb4</t>
  </si>
  <si>
    <t>/zfsgpu3/storage/lrn_project/josh_project/josh_lrn-gtk-2025-12-05/experimental_videos/post_ablate/cam4/1_9_26/5A-rat3/2026-01-09_14_08_35_camcommerb4/postablate_cam4_1_9_26_5A-rat3_2026-01-09_14_08_35_camcommerb4.csv</t>
  </si>
  <si>
    <t>post_ablate/cam4/1_9_26/5A-rat3/2026-01-09_14_08_35_camcommerb4/postablate_cam4_1_9_26_5A-rat3_2026-01-09_14_08_35_camcommerb4.csv</t>
  </si>
  <si>
    <t>postablate_cam4_1_9_26_5A-rat3_2026-01-09_14_08_35_camcommerb4.csv</t>
  </si>
  <si>
    <t>postablate_cam4_1_9_26_5A-rat3_2026-01-09_14_08_35_camcommerb4</t>
  </si>
  <si>
    <t>/zfsgpu3/storage/lrn_project/josh_project/josh_lrn-gtk-2025-12-05/experimental_videos/post_ablate/cam4/1_9_26/5A-rat3/2026-01-09_14_08_56_camcommerb4/postablate_cam4_1_9_26_5A-rat3_2026-01-09_14_08_56_camcommerb4.csv</t>
  </si>
  <si>
    <t>post_ablate/cam4/1_9_26/5A-rat3/2026-01-09_14_08_56_camcommerb4/postablate_cam4_1_9_26_5A-rat3_2026-01-09_14_08_56_camcommerb4.csv</t>
  </si>
  <si>
    <t>postablate_cam4_1_9_26_5A-rat3_2026-01-09_14_08_56_camcommerb4.csv</t>
  </si>
  <si>
    <t>postablate_cam4_1_9_26_5A-rat3_2026-01-09_14_08_56_camcommerb4</t>
  </si>
  <si>
    <t>/zfsgpu3/storage/lrn_project/josh_project/josh_lrn-gtk-2025-12-05/experimental_videos/post_ablate/cam4/1_9_26/5A-rat3/2026-01-09_14_09_12_camcommerb4/postablate_cam4_1_9_26_5A-rat3_2026-01-09_14_09_12_camcommerb4.csv</t>
  </si>
  <si>
    <t>post_ablate/cam4/1_9_26/5A-rat3/2026-01-09_14_09_12_camcommerb4/postablate_cam4_1_9_26_5A-rat3_2026-01-09_14_09_12_camcommerb4.csv</t>
  </si>
  <si>
    <t>postablate_cam4_1_9_26_5A-rat3_2026-01-09_14_09_12_camcommerb4.csv</t>
  </si>
  <si>
    <t>postablate_cam4_1_9_26_5A-rat3_2026-01-09_14_09_12_camcommerb4</t>
  </si>
  <si>
    <t>/zfsgpu3/storage/lrn_project/josh_project/josh_lrn-gtk-2025-12-05/experimental_videos/post_ablate/cam4/1_9_26/5A-rat3/2026-01-09_14_09_41_camcommerb4/postablate_cam4_1_9_26_5A-rat3_2026-01-09_14_09_41_camcommerb4.csv</t>
  </si>
  <si>
    <t>post_ablate/cam4/1_9_26/5A-rat3/2026-01-09_14_09_41_camcommerb4/postablate_cam4_1_9_26_5A-rat3_2026-01-09_14_09_41_camcommerb4.csv</t>
  </si>
  <si>
    <t>postablate_cam4_1_9_26_5A-rat3_2026-01-09_14_09_41_camcommerb4.csv</t>
  </si>
  <si>
    <t>postablate_cam4_1_9_26_5A-rat3_2026-01-09_14_09_41_camcommerb4</t>
  </si>
  <si>
    <t>/zfsgpu3/storage/lrn_project/josh_project/josh_lrn-gtk-2025-12-05/experimental_videos/post_ablate/cam4/1_9_26/5A-rat3/2026-01-09_14_11_16_camcommerb4/postablate_cam4_1_9_26_5A-rat3_2026-01-09_14_11_16_camcommerb4.csv</t>
  </si>
  <si>
    <t>post_ablate/cam4/1_9_26/5A-rat3/2026-01-09_14_11_16_camcommerb4/postablate_cam4_1_9_26_5A-rat3_2026-01-09_14_11_16_camcommerb4.csv</t>
  </si>
  <si>
    <t>postablate_cam4_1_9_26_5A-rat3_2026-01-09_14_11_16_camcommerb4.csv</t>
  </si>
  <si>
    <t>postablate_cam4_1_9_26_5A-rat3_2026-01-09_14_11_16_camcommerb4</t>
  </si>
  <si>
    <t>/zfsgpu3/storage/lrn_project/josh_project/josh_lrn-gtk-2025-12-05/experimental_videos/post_ablate/cam4/1_9_26/5A-rat3/2026-01-09_14_11_23_camcommerb4/postablate_cam4_1_9_26_5A-rat3_2026-01-09_14_11_23_camcommerb4.csv</t>
  </si>
  <si>
    <t>post_ablate/cam4/1_9_26/5A-rat3/2026-01-09_14_11_23_camcommerb4/postablate_cam4_1_9_26_5A-rat3_2026-01-09_14_11_23_camcommerb4.csv</t>
  </si>
  <si>
    <t>postablate_cam4_1_9_26_5A-rat3_2026-01-09_14_11_23_camcommerb4.csv</t>
  </si>
  <si>
    <t>postablate_cam4_1_9_26_5A-rat3_2026-01-09_14_11_23_camcommerb4</t>
  </si>
  <si>
    <t>/zfsgpu3/storage/lrn_project/josh_project/josh_lrn-gtk-2025-12-05/experimental_videos/post_ablate/cam4/1_9_26/5A-rat3/2026-01-09_14_11_43_camcommerb4/postablate_cam4_1_9_26_5A-rat3_2026-01-09_14_11_43_camcommerb4.csv</t>
  </si>
  <si>
    <t>post_ablate/cam4/1_9_26/5A-rat3/2026-01-09_14_11_43_camcommerb4/postablate_cam4_1_9_26_5A-rat3_2026-01-09_14_11_43_camcommerb4.csv</t>
  </si>
  <si>
    <t>postablate_cam4_1_9_26_5A-rat3_2026-01-09_14_11_43_camcommerb4.csv</t>
  </si>
  <si>
    <t>postablate_cam4_1_9_26_5A-rat3_2026-01-09_14_11_43_camcommerb4</t>
  </si>
  <si>
    <t>/zfsgpu3/storage/lrn_project/josh_project/josh_lrn-gtk-2025-12-05/experimental_videos/post_ablate/cam4/1_9_26/5A-rat3/2026-01-09_14_12_21_camcommerb4/postablate_cam4_1_9_26_5A-rat3_2026-01-09_14_12_21_camcommerb4.csv</t>
  </si>
  <si>
    <t>post_ablate/cam4/1_9_26/5A-rat3/2026-01-09_14_12_21_camcommerb4/postablate_cam4_1_9_26_5A-rat3_2026-01-09_14_12_21_camcommerb4.csv</t>
  </si>
  <si>
    <t>postablate_cam4_1_9_26_5A-rat3_2026-01-09_14_12_21_camcommerb4.csv</t>
  </si>
  <si>
    <t>postablate_cam4_1_9_26_5A-rat3_2026-01-09_14_12_21_camcommerb4</t>
  </si>
  <si>
    <t>/zfsgpu3/storage/lrn_project/josh_project/josh_lrn-gtk-2025-12-05/experimental_videos/post_ablate/cam4/1_9_26/5A-rat3/2026-01-09_14_12_31_camcommerb4/postablate_cam4_1_9_26_5A-rat3_2026-01-09_14_12_31_camcommerb4.csv</t>
  </si>
  <si>
    <t>post_ablate/cam4/1_9_26/5A-rat3/2026-01-09_14_12_31_camcommerb4/postablate_cam4_1_9_26_5A-rat3_2026-01-09_14_12_31_camcommerb4.csv</t>
  </si>
  <si>
    <t>postablate_cam4_1_9_26_5A-rat3_2026-01-09_14_12_31_camcommerb4.csv</t>
  </si>
  <si>
    <t>postablate_cam4_1_9_26_5A-rat3_2026-01-09_14_12_31_camcommerb4</t>
  </si>
  <si>
    <t>/zfsgpu3/storage/lrn_project/josh_project/josh_lrn-gtk-2025-12-05/experimental_videos/post_ablate/cam4/1_9_26/5A-rat3/2026-01-09_14_13_07_camcommerb4/postablate_cam4_1_9_26_5A-rat3_2026-01-09_14_13_07_camcommerb4.csv</t>
  </si>
  <si>
    <t>post_ablate/cam4/1_9_26/5A-rat3/2026-01-09_14_13_07_camcommerb4/postablate_cam4_1_9_26_5A-rat3_2026-01-09_14_13_07_camcommerb4.csv</t>
  </si>
  <si>
    <t>postablate_cam4_1_9_26_5A-rat3_2026-01-09_14_13_07_camcommerb4.csv</t>
  </si>
  <si>
    <t>postablate_cam4_1_9_26_5A-rat3_2026-01-09_14_13_07_camcommerb4</t>
  </si>
  <si>
    <t>/zfsgpu3/storage/lrn_project/josh_project/josh_lrn-gtk-2025-12-05/experimental_videos/post_ablate/cam4/1_9_26/5A-rat3/2026-01-09_14_13_27_camcommerb4/postablate_cam4_1_9_26_5A-rat3_2026-01-09_14_13_27_camcommerb4.csv</t>
  </si>
  <si>
    <t>post_ablate/cam4/1_9_26/5A-rat3/2026-01-09_14_13_27_camcommerb4/postablate_cam4_1_9_26_5A-rat3_2026-01-09_14_13_27_camcommerb4.csv</t>
  </si>
  <si>
    <t>postablate_cam4_1_9_26_5A-rat3_2026-01-09_14_13_27_camcommerb4.csv</t>
  </si>
  <si>
    <t>postablate_cam4_1_9_26_5A-rat3_2026-01-09_14_13_27_camcommerb4</t>
  </si>
  <si>
    <t>/zfsgpu3/storage/lrn_project/josh_project/josh_lrn-gtk-2025-12-05/experimental_videos/post_ablate/cam4/12_19_25/5B-rat6/2025-12-19_15_27_07_camcommerb4/postablate_cam4_12_19_25_5B-rat6_2025-12-19_15_27_07_camcommerb4.csv</t>
  </si>
  <si>
    <t>post_ablate/cam4/12_19_25/5B-rat6/2025-12-19_15_27_07_camcommerb4/postablate_cam4_12_19_25_5B-rat6_2025-12-19_15_27_07_camcommerb4.csv</t>
  </si>
  <si>
    <t>postablate_cam4_12_19_25_5B-rat6_2025-12-19_15_27_07_camcommerb4.csv</t>
  </si>
  <si>
    <t>postablate_cam4_12_19_25_5B-rat6_2025-12-19_15_27_07_camcommerb4</t>
  </si>
  <si>
    <t>/zfsgpu3/storage/lrn_project/josh_project/josh_lrn-gtk-2025-12-05/experimental_videos/01_16_26/cam4/5B-6/2026-01-16_16_11_54_camcommerb4/postablate_cam4_5B-6_2026-01-16_16_11_54_camcommerb4.csv</t>
  </si>
  <si>
    <t>01_16_26/cam4/5B-6/2026-01-16_16_11_54_camcommerb4/postablate_cam4_5B-6_2026-01-16_16_11_54_camcommerb4.csv</t>
  </si>
  <si>
    <t>postablate_cam4_5B-6_2026-01-16_16_11_54_camcommerb4.csv</t>
  </si>
  <si>
    <t>postablate_cam4_5B-6_2026-01-16_16_11_54_camcommerb4</t>
  </si>
  <si>
    <t>/zfsgpu3/storage/lrn_project/josh_project/josh_lrn-gtk-2025-12-05/experimental_videos/01_16_26/cam4/5B-6/2026-01-16_16_11_14_camcommerb4/postablate_cam4_5B-6_2026-01-16_16_11_14_camcommerb4.csv</t>
  </si>
  <si>
    <t>01_16_26/cam4/5B-6/2026-01-16_16_11_14_camcommerb4/postablate_cam4_5B-6_2026-01-16_16_11_14_camcommerb4.csv</t>
  </si>
  <si>
    <t>postablate_cam4_5B-6_2026-01-16_16_11_14_camcommerb4.csv</t>
  </si>
  <si>
    <t>postablate_cam4_5B-6_2026-01-16_16_11_14_camcommerb4</t>
  </si>
  <si>
    <t>/zfsgpu3/storage/lrn_project/josh_project/josh_lrn-gtk-2025-12-05/experimental_videos/01_16_26/cam4/5B-6/2026-01-16_16_10_56_camcommerb4/postablate_cam4_5B-6_2026-01-16_16_10_56_camcommerb4.csv</t>
  </si>
  <si>
    <t>01_16_26/cam4/5B-6/2026-01-16_16_10_56_camcommerb4/postablate_cam4_5B-6_2026-01-16_16_10_56_camcommerb4.csv</t>
  </si>
  <si>
    <t>postablate_cam4_5B-6_2026-01-16_16_10_56_camcommerb4.csv</t>
  </si>
  <si>
    <t>postablate_cam4_5B-6_2026-01-16_16_10_56_camcommerb4</t>
  </si>
  <si>
    <t>/zfsgpu3/storage/lrn_project/josh_project/josh_lrn-gtk-2025-12-05/experimental_videos/01_16_26/cam4/5A-5/2026-01-16_15_48_04_camcommerb4/postablate_cam4_5A-5_2026-01-16_15_48_04_camcommerb4.csv</t>
  </si>
  <si>
    <t>01_16_26/cam4/5A-5/2026-01-16_15_48_04_camcommerb4/postablate_cam4_5A-5_2026-01-16_15_48_04_camcommerb4.csv</t>
  </si>
  <si>
    <t>postablate_cam4_5A-5_2026-01-16_15_48_04_camcommerb4.csv</t>
  </si>
  <si>
    <t>postablate_cam4_5A-5_2026-01-16_15_48_04_camcommerb4</t>
  </si>
  <si>
    <t>/zfsgpu3/storage/lrn_project/josh_project/josh_lrn-gtk-2025-12-05/experimental_videos/01_16_26/cam4/5A-5/2026-01-16_15_48_19_camcommerb4/postablate_cam4_5A-5_2026-01-16_15_48_19_camcommerb4.csv</t>
  </si>
  <si>
    <t>01_16_26/cam4/5A-5/2026-01-16_15_48_19_camcommerb4/postablate_cam4_5A-5_2026-01-16_15_48_19_camcommerb4.csv</t>
  </si>
  <si>
    <t>postablate_cam4_5A-5_2026-01-16_15_48_19_camcommerb4.csv</t>
  </si>
  <si>
    <t>postablate_cam4_5A-5_2026-01-16_15_48_19_camcommerb4</t>
  </si>
  <si>
    <t>/zfsgpu3/storage/lrn_project/josh_project/josh_lrn-gtk-2025-12-05/experimental_videos/01_16_26/cam4/5A-5/2026-01-16_15_48_30_camcommerb4/postablate_cam4_5A-5_2026-01-16_15_48_30_camcommerb4.csv</t>
  </si>
  <si>
    <t>01_16_26/cam4/5A-5/2026-01-16_15_48_30_camcommerb4/postablate_cam4_5A-5_2026-01-16_15_48_30_camcommerb4.csv</t>
  </si>
  <si>
    <t>postablate_cam4_5A-5_2026-01-16_15_48_30_camcommerb4.csv</t>
  </si>
  <si>
    <t>postablate_cam4_5A-5_2026-01-16_15_48_30_camcommerb4</t>
  </si>
  <si>
    <t>/zfsgpu3/storage/lrn_project/josh_project/josh_lrn-gtk-2025-12-05/experimental_videos/01_16_26/cam4/5A-5/2026-01-16_15_49_09_camcommerb4/postablate_cam4_5A-5_2026-01-16_15_49_09_camcommerb4.csv</t>
  </si>
  <si>
    <t>01_16_26/cam4/5A-5/2026-01-16_15_49_09_camcommerb4/postablate_cam4_5A-5_2026-01-16_15_49_09_camcommerb4.csv</t>
  </si>
  <si>
    <t>postablate_cam4_5A-5_2026-01-16_15_49_09_camcommerb4.csv</t>
  </si>
  <si>
    <t>postablate_cam4_5A-5_2026-01-16_15_49_09_camcommerb4</t>
  </si>
  <si>
    <t>/zfsgpu3/storage/lrn_project/josh_project/josh_lrn-gtk-2025-12-05/experimental_videos/01_16_26/cam4/5A-5/2026-01-16_15_49_19_camcommerb4/postablate_cam4_5A-5_2026-01-16_15_49_19_camcommerb4.csv</t>
  </si>
  <si>
    <t>01_16_26/cam4/5A-5/2026-01-16_15_49_19_camcommerb4/postablate_cam4_5A-5_2026-01-16_15_49_19_camcommerb4.csv</t>
  </si>
  <si>
    <t>postablate_cam4_5A-5_2026-01-16_15_49_19_camcommerb4.csv</t>
  </si>
  <si>
    <t>postablate_cam4_5A-5_2026-01-16_15_49_19_camcommerb4</t>
  </si>
  <si>
    <t>/zfsgpu3/storage/lrn_project/josh_project/josh_lrn-gtk-2025-12-05/experimental_videos/01_16_26/cam4/5A-5/2026-01-16_15_49_57_camcommerb4/postablate_cam4_5A-5_2026-01-16_15_49_57_camcommerb4.csv</t>
  </si>
  <si>
    <t>01_16_26/cam4/5A-5/2026-01-16_15_49_57_camcommerb4/postablate_cam4_5A-5_2026-01-16_15_49_57_camcommerb4.csv</t>
  </si>
  <si>
    <t>postablate_cam4_5A-5_2026-01-16_15_49_57_camcommerb4.csv</t>
  </si>
  <si>
    <t>postablate_cam4_5A-5_2026-01-16_15_49_57_camcommerb4</t>
  </si>
  <si>
    <t>/zfsgpu3/storage/lrn_project/josh_project/josh_lrn-gtk-2025-12-05/experimental_videos/01_16_26/cam4/5A-5/2026-01-16_15_50_44_camcommerb4/postablate_cam4_5A-5_2026-01-16_15_50_44_camcommerb4.csv</t>
  </si>
  <si>
    <t>01_16_26/cam4/5A-5/2026-01-16_15_50_44_camcommerb4/postablate_cam4_5A-5_2026-01-16_15_50_44_camcommerb4.csv</t>
  </si>
  <si>
    <t>postablate_cam4_5A-5_2026-01-16_15_50_44_camcommerb4.csv</t>
  </si>
  <si>
    <t>postablate_cam4_5A-5_2026-01-16_15_50_44_camcommerb4</t>
  </si>
  <si>
    <t>/zfsgpu3/storage/lrn_project/josh_project/josh_lrn-gtk-2025-12-05/experimental_videos/01_16_26/cam4/5A-5/2026-01-16_15_50_58_camcommerb4/postablate_cam4_5A-5_2026-01-16_15_50_58_camcommerb4.csv</t>
  </si>
  <si>
    <t>01_16_26/cam4/5A-5/2026-01-16_15_50_58_camcommerb4/postablate_cam4_5A-5_2026-01-16_15_50_58_camcommerb4.csv</t>
  </si>
  <si>
    <t>postablate_cam4_5A-5_2026-01-16_15_50_58_camcommerb4.csv</t>
  </si>
  <si>
    <t>postablate_cam4_5A-5_2026-01-16_15_50_58_camcommerb4</t>
  </si>
  <si>
    <t>/zfsgpu3/storage/lrn_project/josh_project/josh_lrn-gtk-2025-12-05/experimental_videos/01_16_26/cam4/5A-5/2026-01-16_15_51_08_camcommerb4/postablate_cam4_5A-5_2026-01-16_15_51_08_camcommerb4.csv</t>
  </si>
  <si>
    <t>01_16_26/cam4/5A-5/2026-01-16_15_51_08_camcommerb4/postablate_cam4_5A-5_2026-01-16_15_51_08_camcommerb4.csv</t>
  </si>
  <si>
    <t>postablate_cam4_5A-5_2026-01-16_15_51_08_camcommerb4.csv</t>
  </si>
  <si>
    <t>postablate_cam4_5A-5_2026-01-16_15_51_08_camcommerb4</t>
  </si>
  <si>
    <t>/zfsgpu3/storage/lrn_project/josh_project/josh_lrn-gtk-2025-12-05/experimental_videos/01_16_26/cam4/5B-2/2026-01-16_15_57_30_camcommerb4/postablate_cam4_5B-2_2026-01-16_15_57_30_camcommerb4.csv</t>
  </si>
  <si>
    <t>01_16_26/cam4/5B-2/2026-01-16_15_57_30_camcommerb4/postablate_cam4_5B-2_2026-01-16_15_57_30_camcommerb4.csv</t>
  </si>
  <si>
    <t>postablate_cam4_5B-2_2026-01-16_15_57_30_camcommerb4.csv</t>
  </si>
  <si>
    <t>postablate_cam4_5B-2_2026-01-16_15_57_30_camcommerb4</t>
  </si>
  <si>
    <t>/zfsgpu3/storage/lrn_project/josh_project/josh_lrn-gtk-2025-12-05/experimental_videos/01_16_26/cam4/5B-2/2026-01-16_15_57_46_camcommerb4/postablate_cam4_5B-2_2026-01-16_15_57_46_camcommerb4.csv</t>
  </si>
  <si>
    <t>01_16_26/cam4/5B-2/2026-01-16_15_57_46_camcommerb4/postablate_cam4_5B-2_2026-01-16_15_57_46_camcommerb4.csv</t>
  </si>
  <si>
    <t>postablate_cam4_5B-2_2026-01-16_15_57_46_camcommerb4.csv</t>
  </si>
  <si>
    <t>postablate_cam4_5B-2_2026-01-16_15_57_46_camcommerb4</t>
  </si>
  <si>
    <t>/zfsgpu3/storage/lrn_project/josh_project/josh_lrn-gtk-2025-12-05/experimental_videos/01_16_26/cam4/5B-2/2026-01-16_15_57_57_camcommerb4/postablate_cam4_5B-2_2026-01-16_15_57_57_camcommerb4.csv</t>
  </si>
  <si>
    <t>01_16_26/cam4/5B-2/2026-01-16_15_57_57_camcommerb4/postablate_cam4_5B-2_2026-01-16_15_57_57_camcommerb4.csv</t>
  </si>
  <si>
    <t>postablate_cam4_5B-2_2026-01-16_15_57_57_camcommerb4.csv</t>
  </si>
  <si>
    <t>postablate_cam4_5B-2_2026-01-16_15_57_57_camcommerb4</t>
  </si>
  <si>
    <t>/zfsgpu3/storage/lrn_project/josh_project/josh_lrn-gtk-2025-12-05/experimental_videos/01_16_26/cam4/5B-2/2026-01-16_15_58_09_camcommerb4/postablate_cam4_5B-2_2026-01-16_15_58_09_camcommerb4.csv</t>
  </si>
  <si>
    <t>01_16_26/cam4/5B-2/2026-01-16_15_58_09_camcommerb4/postablate_cam4_5B-2_2026-01-16_15_58_09_camcommerb4.csv</t>
  </si>
  <si>
    <t>postablate_cam4_5B-2_2026-01-16_15_58_09_camcommerb4.csv</t>
  </si>
  <si>
    <t>postablate_cam4_5B-2_2026-01-16_15_58_09_camcommerb4</t>
  </si>
  <si>
    <t>/zfsgpu3/storage/lrn_project/josh_project/josh_lrn-gtk-2025-12-05/experimental_videos/01_16_26/cam4/5B-2/2026-01-16_15_58_27_camcommerb4/postablate_cam4_5B-2_2026-01-16_15_58_27_camcommerb4.csv</t>
  </si>
  <si>
    <t>01_16_26/cam4/5B-2/2026-01-16_15_58_27_camcommerb4/postablate_cam4_5B-2_2026-01-16_15_58_27_camcommerb4.csv</t>
  </si>
  <si>
    <t>postablate_cam4_5B-2_2026-01-16_15_58_27_camcommerb4.csv</t>
  </si>
  <si>
    <t>postablate_cam4_5B-2_2026-01-16_15_58_27_camcommerb4</t>
  </si>
  <si>
    <t>/zfsgpu3/storage/lrn_project/josh_project/josh_lrn-gtk-2025-12-05/experimental_videos/01_16_26/cam4/5B-2/2026-01-16_15_58_40_camcommerb4/postablate_cam4_5B-2_2026-01-16_15_58_40_camcommerb4.csv</t>
  </si>
  <si>
    <t>01_16_26/cam4/5B-2/2026-01-16_15_58_40_camcommerb4/postablate_cam4_5B-2_2026-01-16_15_58_40_camcommerb4.csv</t>
  </si>
  <si>
    <t>postablate_cam4_5B-2_2026-01-16_15_58_40_camcommerb4.csv</t>
  </si>
  <si>
    <t>postablate_cam4_5B-2_2026-01-16_15_58_40_camcommerb4</t>
  </si>
  <si>
    <t>/zfsgpu3/storage/lrn_project/josh_project/josh_lrn-gtk-2025-12-05/experimental_videos/01_16_26/cam4/5B-2/2026-01-16_15_58_51_camcommerb4/postablate_cam4_5B-2_2026-01-16_15_58_51_camcommerb4.csv</t>
  </si>
  <si>
    <t>01_16_26/cam4/5B-2/2026-01-16_15_58_51_camcommerb4/postablate_cam4_5B-2_2026-01-16_15_58_51_camcommerb4.csv</t>
  </si>
  <si>
    <t>postablate_cam4_5B-2_2026-01-16_15_58_51_camcommerb4.csv</t>
  </si>
  <si>
    <t>postablate_cam4_5B-2_2026-01-16_15_58_51_camcommerb4</t>
  </si>
  <si>
    <t>/zfsgpu3/storage/lrn_project/josh_project/josh_lrn-gtk-2025-12-05/experimental_videos/01_16_26/cam4/5B-2/2026-01-16_15_59_19_camcommerb4/postablate_cam4_5B-2_2026-01-16_15_59_19_camcommerb4.csv</t>
  </si>
  <si>
    <t>01_16_26/cam4/5B-2/2026-01-16_15_59_19_camcommerb4/postablate_cam4_5B-2_2026-01-16_15_59_19_camcommerb4.csv</t>
  </si>
  <si>
    <t>postablate_cam4_5B-2_2026-01-16_15_59_19_camcommerb4.csv</t>
  </si>
  <si>
    <t>postablate_cam4_5B-2_2026-01-16_15_59_19_camcommerb4</t>
  </si>
  <si>
    <t>/zfsgpu3/storage/lrn_project/josh_project/josh_lrn-gtk-2025-12-05/experimental_videos/01_16_26/cam4/5B-2/2026-01-16_15_59_34_camcommerb4/postablate_cam4_5B-2_2026-01-16_15_59_34_camcommerb4.csv</t>
  </si>
  <si>
    <t>01_16_26/cam4/5B-2/2026-01-16_15_59_34_camcommerb4/postablate_cam4_5B-2_2026-01-16_15_59_34_camcommerb4.csv</t>
  </si>
  <si>
    <t>postablate_cam4_5B-2_2026-01-16_15_59_34_camcommerb4.csv</t>
  </si>
  <si>
    <t>postablate_cam4_5B-2_2026-01-16_15_59_34_camcommerb4</t>
  </si>
  <si>
    <t>/zfsgpu3/storage/lrn_project/josh_project/josh_lrn-gtk-2025-12-05/experimental_videos/01_16_26/cam4/5B-2/2026-01-16_15_59_43_camcommerb4/postablate_cam4_5B-2_2026-01-16_15_59_43_camcommerb4.csv</t>
  </si>
  <si>
    <t>01_16_26/cam4/5B-2/2026-01-16_15_59_43_camcommerb4/postablate_cam4_5B-2_2026-01-16_15_59_43_camcommerb4.csv</t>
  </si>
  <si>
    <t>postablate_cam4_5B-2_2026-01-16_15_59_43_camcommerb4.csv</t>
  </si>
  <si>
    <t>postablate_cam4_5B-2_2026-01-16_15_59_43_camcommerb4</t>
  </si>
  <si>
    <t>/zfsgpu3/storage/lrn_project/josh_project/josh_lrn-gtk-2025-12-05/experimental_videos/01_16_26/cam4/5B-2/2026-01-16_16_00_29_camcommerb4/postablate_cam4_5B-2_2026-01-16_16_00_29_camcommerb4.csv</t>
  </si>
  <si>
    <t>01_16_26/cam4/5B-2/2026-01-16_16_00_29_camcommerb4/postablate_cam4_5B-2_2026-01-16_16_00_29_camcommerb4.csv</t>
  </si>
  <si>
    <t>postablate_cam4_5B-2_2026-01-16_16_00_29_camcommerb4.csv</t>
  </si>
  <si>
    <t>postablate_cam4_5B-2_2026-01-16_16_00_29_camcommerb4</t>
  </si>
  <si>
    <t>/zfsgpu3/storage/lrn_project/josh_project/josh_lrn-gtk-2025-12-05/experimental_videos/01_16_26/cam4/5B-2/2026-01-16_16_01_00_camcommerb4/postablate_cam4_5B-2_2026-01-16_16_01_00_camcommerb4.csv</t>
  </si>
  <si>
    <t>01_16_26/cam4/5B-2/2026-01-16_16_01_00_camcommerb4/postablate_cam4_5B-2_2026-01-16_16_01_00_camcommerb4.csv</t>
  </si>
  <si>
    <t>postablate_cam4_5B-2_2026-01-16_16_01_00_camcommerb4.csv</t>
  </si>
  <si>
    <t>postablate_cam4_5B-2_2026-01-16_16_01_00_camcommerb4</t>
  </si>
  <si>
    <t>/zfsgpu3/storage/lrn_project/josh_project/josh_lrn-gtk-2025-12-05/experimental_videos/01_16_26/cam4/5B-2/2026-01-16_16_01_14_camcommerb4/postablate_cam4_5B-2_2026-01-16_16_01_14_camcommerb4.csv</t>
  </si>
  <si>
    <t>01_16_26/cam4/5B-2/2026-01-16_16_01_14_camcommerb4/postablate_cam4_5B-2_2026-01-16_16_01_14_camcommerb4.csv</t>
  </si>
  <si>
    <t>postablate_cam4_5B-2_2026-01-16_16_01_14_camcommerb4.csv</t>
  </si>
  <si>
    <t>postablate_cam4_5B-2_2026-01-16_16_01_14_camcommerb4</t>
  </si>
  <si>
    <t>/zfsgpu3/storage/lrn_project/josh_project/josh_lrn-gtk-2025-12-05/experimental_videos/01_16_26/cam4/5B-2/2026-01-16_16_01_23_camcommerb4/postablate_cam4_5B-2_2026-01-16_16_01_23_camcommerb4.csv</t>
  </si>
  <si>
    <t>01_16_26/cam4/5B-2/2026-01-16_16_01_23_camcommerb4/postablate_cam4_5B-2_2026-01-16_16_01_23_camcommerb4.csv</t>
  </si>
  <si>
    <t>postablate_cam4_5B-2_2026-01-16_16_01_23_camcommerb4.csv</t>
  </si>
  <si>
    <t>postablate_cam4_5B-2_2026-01-16_16_01_23_camcommerb4</t>
  </si>
  <si>
    <t>/zfsgpu3/storage/lrn_project/josh_project/josh_lrn-gtk-2025-12-05/experimental_videos/01_16_26/cam4/5B-2/2026-01-16_16_01_36_camcommerb4/postablate_cam4_5B-2_2026-01-16_16_01_36_camcommerb4.csv</t>
  </si>
  <si>
    <t>01_16_26/cam4/5B-2/2026-01-16_16_01_36_camcommerb4/postablate_cam4_5B-2_2026-01-16_16_01_36_camcommerb4.csv</t>
  </si>
  <si>
    <t>postablate_cam4_5B-2_2026-01-16_16_01_36_camcommerb4.csv</t>
  </si>
  <si>
    <t>postablate_cam4_5B-2_2026-01-16_16_01_36_camcommerb4</t>
  </si>
  <si>
    <t>/zfsgpu3/storage/lrn_project/josh_project/josh_lrn-gtk-2025-12-05/experimental_videos/01_16_26/cam4/5B-6/2026-01-16_16_08_27_camcommerb4/postablate_cam4_5B-6_2026-01-16_16_08_27_camcommerb4.csv</t>
  </si>
  <si>
    <t>01_16_26/cam4/5B-6/2026-01-16_16_08_27_camcommerb4/postablate_cam4_5B-6_2026-01-16_16_08_27_camcommerb4.csv</t>
  </si>
  <si>
    <t>postablate_cam4_5B-6_2026-01-16_16_08_27_camcommerb4.csv</t>
  </si>
  <si>
    <t>postablate_cam4_5B-6_2026-01-16_16_08_27_camcommerb4</t>
  </si>
  <si>
    <t>/zfsgpu3/storage/lrn_project/josh_project/josh_lrn-gtk-2025-12-05/experimental_videos/01_16_26/cam4/5B-6/2026-01-16_16_08_43_camcommerb4/postablate_cam4_5B-6_2026-01-16_16_08_43_camcommerb4.csv</t>
  </si>
  <si>
    <t>01_16_26/cam4/5B-6/2026-01-16_16_08_43_camcommerb4/postablate_cam4_5B-6_2026-01-16_16_08_43_camcommerb4.csv</t>
  </si>
  <si>
    <t>postablate_cam4_5B-6_2026-01-16_16_08_43_camcommerb4.csv</t>
  </si>
  <si>
    <t>postablate_cam4_5B-6_2026-01-16_16_08_43_camcommerb4</t>
  </si>
  <si>
    <t>/zfsgpu3/storage/lrn_project/josh_project/josh_lrn-gtk-2025-12-05/experimental_videos/01_16_26/cam4/5B-6/2026-01-16_16_08_58_camcommerb4/postablate_cam4_5B-6_2026-01-16_16_08_58_camcommerb4.csv</t>
  </si>
  <si>
    <t>01_16_26/cam4/5B-6/2026-01-16_16_08_58_camcommerb4/postablate_cam4_5B-6_2026-01-16_16_08_58_camcommerb4.csv</t>
  </si>
  <si>
    <t>postablate_cam4_5B-6_2026-01-16_16_08_58_camcommerb4.csv</t>
  </si>
  <si>
    <t>postablate_cam4_5B-6_2026-01-16_16_08_58_camcommerb4</t>
  </si>
  <si>
    <t>/zfsgpu3/storage/lrn_project/josh_project/josh_lrn-gtk-2025-12-05/experimental_videos/01_16_26/cam4/5B-6/2026-01-16_16_09_49_camcommerb4/postablate_cam4_5B-6_2026-01-16_16_09_49_camcommerb4.csv</t>
  </si>
  <si>
    <t>01_16_26/cam4/5B-6/2026-01-16_16_09_49_camcommerb4/postablate_cam4_5B-6_2026-01-16_16_09_49_camcommerb4.csv</t>
  </si>
  <si>
    <t>postablate_cam4_5B-6_2026-01-16_16_09_49_camcommerb4.csv</t>
  </si>
  <si>
    <t>postablate_cam4_5B-6_2026-01-16_16_09_49_camcommerb4</t>
  </si>
  <si>
    <t>/zfsgpu3/storage/lrn_project/josh_project/josh_lrn-gtk-2025-12-05/experimental_videos/01_16_26/cam4/5B-6/2026-01-16_16_10_41_camcommerb4/postablate_cam4_5B-6_2026-01-16_16_10_41_camcommerb4.csv</t>
  </si>
  <si>
    <t>01_16_26/cam4/5B-6/2026-01-16_16_10_41_camcommerb4/postablate_cam4_5B-6_2026-01-16_16_10_41_camcommerb4.csv</t>
  </si>
  <si>
    <t>postablate_cam4_5B-6_2026-01-16_16_10_41_camcommerb4.csv</t>
  </si>
  <si>
    <t>postablate_cam4_5B-6_2026-01-16_16_10_41_camcommerb4</t>
  </si>
  <si>
    <t>/zfsgpu3/storage/lrn_project/josh_project/josh_lrn-gtk-2025-12-05/experimental_videos/post_ablate/cam4/1_9_26/5A-rat3/2026-01-09_14_14_13_camcommerb4/postablate_cam4_1_9_26_5A-rat3_2026-01-09_14_14_13_camcommerb4.csv</t>
  </si>
  <si>
    <t>post_ablate/cam4/1_9_26/5A-rat3/2026-01-09_14_14_13_camcommerb4/postablate_cam4_1_9_26_5A-rat3_2026-01-09_14_14_13_camcommerb4.csv</t>
  </si>
  <si>
    <t>postablate_cam4_1_9_26_5A-rat3_2026-01-09_14_14_13_camcommerb4.csv</t>
  </si>
  <si>
    <t>postablate_cam4_1_9_26_5A-rat3_2026-01-09_14_14_13_camcommerb4</t>
  </si>
  <si>
    <t>/zfsgpu3/storage/lrn_project/josh_project/josh_lrn-gtk-2025-12-05/experimental_videos/01_16_26/cam4/5A-4/2026-01-16_15_40_45_camcommerb4/postablate_cam4_5A-4_2026-01-16_15_40_45_camcommerb4.csv</t>
  </si>
  <si>
    <t>01_16_26/cam4/5A-4/2026-01-16_15_40_45_camcommerb4/postablate_cam4_5A-4_2026-01-16_15_40_45_camcommerb4.csv</t>
  </si>
  <si>
    <t>postablate_cam4_5A-4_2026-01-16_15_40_45_camcommerb4.csv</t>
  </si>
  <si>
    <t>postablate_cam4_5A-4_2026-01-16_15_40_45_camcommerb4</t>
  </si>
  <si>
    <t>/zfsgpu3/storage/lrn_project/josh_project/josh_lrn-gtk-2025-12-05/experimental_videos/11_26_25/Cohort_5A/cam4/11_26_25/rat3/2025-11-26_11_32_55_camcommerb4/Cohort_5A_cam4_rat3_2025-11-26_11_32_55.csv</t>
  </si>
  <si>
    <t>11_26_25/Cohort_5A/cam4/11_26_25/rat3/2025-11-26_11_32_55_camcommerb4/Cohort_5A_cam4_rat3_2025-11-26_11_32_55.csv</t>
  </si>
  <si>
    <t>Cohort_5A_cam4_rat3_2025-11-26_11_32_55.csv</t>
  </si>
  <si>
    <t>Cohort_5A_cam4_rat3_2025-11-26_11_32_55</t>
  </si>
  <si>
    <t>pre_ablate</t>
  </si>
  <si>
    <t>calibration/11_26_25/calculated_calibs/11_26_25_cal01_DLTcoefs.csv</t>
  </si>
  <si>
    <t>calibration/11_26_25/calculated_calibs/11_26_25_cal01_xypts.csv</t>
  </si>
  <si>
    <t>calibration/11_26_25/calculated_calibs/11_26_25_cal02_DLTcoefs.csv</t>
  </si>
  <si>
    <t>calibration/11_26_25/calculated_calibs/11_26_25_cal02_xypts.csv</t>
  </si>
  <si>
    <t>calibration/11_26_25/calculated_calibs/11_26_25_cal03_DLTcoefs.csv</t>
  </si>
  <si>
    <t>calibration/11_26_25/calculated_calibs/11_26_25_cal03_xypts.csv</t>
  </si>
  <si>
    <t>calibration/11_26_25/calculated_calibs/11_26_25_cal04_DLTcoefs.csv</t>
  </si>
  <si>
    <t>calibration/11_26_25/calculated_calibs/11_26_25_cal04_xypts.csv</t>
  </si>
  <si>
    <t>calibration/11_26_25/calculated_calibs/11_26_25_cal05_DLTcoefs.csv</t>
  </si>
  <si>
    <t>calibration/11_26_25/calculated_calibs/11_26_25_cal05_xypts.csv</t>
  </si>
  <si>
    <t>/zfsgpu3/storage/lrn_project/josh_project/josh_lrn-gtk-2025-12-05/experimental_videos/11_26_25/Cohort_5A/cam4/11_26_25/rat3/2025-11-26_10_56_59_camcommerb4/Cohort_5A_cam4_rat3_2025-11-26_10_56_59.csv</t>
  </si>
  <si>
    <t>11_26_25/Cohort_5A/cam4/11_26_25/rat3/2025-11-26_10_56_59_camcommerb4/Cohort_5A_cam4_rat3_2025-11-26_10_56_59.csv</t>
  </si>
  <si>
    <t>Cohort_5A_cam4_rat3_2025-11-26_10_56_59.csv</t>
  </si>
  <si>
    <t>Cohort_5A_cam4_rat3_2025-11-26_10_56_59</t>
  </si>
  <si>
    <t>/zfsgpu3/storage/lrn_project/josh_project/josh_lrn-gtk-2025-12-05/experimental_videos/11_26_25/Cohort_5B/11_26_25/cam4-5B/rat5/2025-11-26_13_21_09_camcommerb4/Cohort_5B_cam4_rat5_2025-11-26_13_21_09.csv</t>
  </si>
  <si>
    <t>11_26_25/Cohort_5B/11_26_25/cam4-5B/rat5/2025-11-26_13_21_09_camcommerb4/Cohort_5B_cam4_rat5_2025-11-26_13_21_09.csv</t>
  </si>
  <si>
    <t>Cohort_5B_cam4_rat5_2025-11-26_13_21_09.csv</t>
  </si>
  <si>
    <t>Cohort_5B_cam4_rat5_2025-11-26_13_21_09</t>
  </si>
  <si>
    <t>/zfsgpu3/storage/lrn_project/josh_project/josh_lrn-gtk-2025-12-05/experimental_videos/11_26_25/Cohort_5B/11_26_25/cam4-5B/rat5/2025-11-26_13_20_56_camcommerb4/Cohort_5B_cam4_rat5_2025-11-26_13_20_56.csv</t>
  </si>
  <si>
    <t>11_26_25/Cohort_5B/11_26_25/cam4-5B/rat5/2025-11-26_13_20_56_camcommerb4/Cohort_5B_cam4_rat5_2025-11-26_13_20_56.csv</t>
  </si>
  <si>
    <t>Cohort_5B_cam4_rat5_2025-11-26_13_20_56.csv</t>
  </si>
  <si>
    <t>Cohort_5B_cam4_rat5_2025-11-26_13_20_56</t>
  </si>
  <si>
    <t>/zfsgpu3/storage/lrn_project/josh_project/josh_lrn-gtk-2025-12-05/experimental_videos/11_26_25/Cohort_5B/11_26_25/cam4-5B/rat5/2025-11-26_13_20_38_camcommerb4/Cohort_5B_cam4_rat5_2025-11-26_13_20_38.csv</t>
  </si>
  <si>
    <t>11_26_25/Cohort_5B/11_26_25/cam4-5B/rat5/2025-11-26_13_20_38_camcommerb4/Cohort_5B_cam4_rat5_2025-11-26_13_20_38.csv</t>
  </si>
  <si>
    <t>Cohort_5B_cam4_rat5_2025-11-26_13_20_38.csv</t>
  </si>
  <si>
    <t>Cohort_5B_cam4_rat5_2025-11-26_13_20_38</t>
  </si>
  <si>
    <t>/zfsgpu3/storage/lrn_project/josh_project/josh_lrn-gtk-2025-12-05/experimental_videos/11_26_25/Cohort_5B/11_26_25/cam4-5B/rat5/2025-11-26_13_20_31_camcommerb4/Cohort_5B_cam4_rat5_2025-11-26_13_20_31.csv</t>
  </si>
  <si>
    <t>11_26_25/Cohort_5B/11_26_25/cam4-5B/rat5/2025-11-26_13_20_31_camcommerb4/Cohort_5B_cam4_rat5_2025-11-26_13_20_31.csv</t>
  </si>
  <si>
    <t>Cohort_5B_cam4_rat5_2025-11-26_13_20_31.csv</t>
  </si>
  <si>
    <t>Cohort_5B_cam4_rat5_2025-11-26_13_20_31</t>
  </si>
  <si>
    <t>/zfsgpu3/storage/lrn_project/josh_project/josh_lrn-gtk-2025-12-05/experimental_videos/11_26_25/Cohort_5B/11_26_25/cam4-5B/rat5/2025-11-26_13_20_21_camcommerb4/Cohort_5B_cam4_rat5_2025-11-26_13_20_21.csv</t>
  </si>
  <si>
    <t>11_26_25/Cohort_5B/11_26_25/cam4-5B/rat5/2025-11-26_13_20_21_camcommerb4/Cohort_5B_cam4_rat5_2025-11-26_13_20_21.csv</t>
  </si>
  <si>
    <t>Cohort_5B_cam4_rat5_2025-11-26_13_20_21.csv</t>
  </si>
  <si>
    <t>Cohort_5B_cam4_rat5_2025-11-26_13_20_21</t>
  </si>
  <si>
    <t>/zfsgpu3/storage/lrn_project/josh_project/josh_lrn-gtk-2025-12-05/experimental_videos/11_26_25/Cohort_5B/11_26_25/cam4-5B/rat5/2025-11-26_13_19_58_camcommerb4/Cohort_5B_cam4_rat5_2025-11-26_13_19_58.csv</t>
  </si>
  <si>
    <t>11_26_25/Cohort_5B/11_26_25/cam4-5B/rat5/2025-11-26_13_19_58_camcommerb4/Cohort_5B_cam4_rat5_2025-11-26_13_19_58.csv</t>
  </si>
  <si>
    <t>Cohort_5B_cam4_rat5_2025-11-26_13_19_58.csv</t>
  </si>
  <si>
    <t>Cohort_5B_cam4_rat5_2025-11-26_13_19_58</t>
  </si>
  <si>
    <t>/zfsgpu3/storage/lrn_project/josh_project/josh_lrn-gtk-2025-12-05/experimental_videos/11_26_25/Cohort_5B/11_26_25/cam4-5B/rat5/2025-11-26_13_19_34_camcommerb4/Cohort_5B_cam4_rat5_2025-11-26_13_19_34.csv</t>
  </si>
  <si>
    <t>11_26_25/Cohort_5B/11_26_25/cam4-5B/rat5/2025-11-26_13_19_34_camcommerb4/Cohort_5B_cam4_rat5_2025-11-26_13_19_34.csv</t>
  </si>
  <si>
    <t>Cohort_5B_cam4_rat5_2025-11-26_13_19_34.csv</t>
  </si>
  <si>
    <t>Cohort_5B_cam4_rat5_2025-11-26_13_19_34</t>
  </si>
  <si>
    <t>/zfsgpu3/storage/lrn_project/josh_project/josh_lrn-gtk-2025-12-05/experimental_videos/11_26_25/Cohort_5B/11_26_25/cam4-5B/rat5/2025-11-26_13_19_22_camcommerb4/Cohort_5B_cam4_rat5_2025-11-26_13_19_22.csv</t>
  </si>
  <si>
    <t>11_26_25/Cohort_5B/11_26_25/cam4-5B/rat5/2025-11-26_13_19_22_camcommerb4/Cohort_5B_cam4_rat5_2025-11-26_13_19_22.csv</t>
  </si>
  <si>
    <t>Cohort_5B_cam4_rat5_2025-11-26_13_19_22.csv</t>
  </si>
  <si>
    <t>Cohort_5B_cam4_rat5_2025-11-26_13_19_22</t>
  </si>
  <si>
    <t>/zfsgpu3/storage/lrn_project/josh_project/josh_lrn-gtk-2025-12-05/experimental_videos/11_26_25/Cohort_5B/11_26_25/cam4-5B/rat5/2025-11-26_13_18_26_camcommerb4/Cohort_5B_cam4_rat5_2025-11-26_13_18_26.csv</t>
  </si>
  <si>
    <t>11_26_25/Cohort_5B/11_26_25/cam4-5B/rat5/2025-11-26_13_18_26_camcommerb4/Cohort_5B_cam4_rat5_2025-11-26_13_18_26.csv</t>
  </si>
  <si>
    <t>Cohort_5B_cam4_rat5_2025-11-26_13_18_26.csv</t>
  </si>
  <si>
    <t>Cohort_5B_cam4_rat5_2025-11-26_13_18_26</t>
  </si>
  <si>
    <t>/zfsgpu3/storage/lrn_project/josh_project/josh_lrn-gtk-2025-12-05/experimental_videos/11_26_25/Cohort_5B/11_26_25/cam4-5B/rat5/2025-11-26_13_18_10_camcommerb4/Cohort_5B_cam4_rat5_2025-11-26_13_18_10.csv</t>
  </si>
  <si>
    <t>11_26_25/Cohort_5B/11_26_25/cam4-5B/rat5/2025-11-26_13_18_10_camcommerb4/Cohort_5B_cam4_rat5_2025-11-26_13_18_10.csv</t>
  </si>
  <si>
    <t>Cohort_5B_cam4_rat5_2025-11-26_13_18_10.csv</t>
  </si>
  <si>
    <t>Cohort_5B_cam4_rat5_2025-11-26_13_18_10</t>
  </si>
  <si>
    <t>/zfsgpu3/storage/lrn_project/josh_project/josh_lrn-gtk-2025-12-05/experimental_videos/11_26_25/Cohort_5B/11_26_25/cam4-5B/rat5/2025-11-26_13_17_59_camcommerb4/Cohort_5B_cam4_rat5_2025-11-26_13_17_59.csv</t>
  </si>
  <si>
    <t>11_26_25/Cohort_5B/11_26_25/cam4-5B/rat5/2025-11-26_13_17_59_camcommerb4/Cohort_5B_cam4_rat5_2025-11-26_13_17_59.csv</t>
  </si>
  <si>
    <t>Cohort_5B_cam4_rat5_2025-11-26_13_17_59.csv</t>
  </si>
  <si>
    <t>Cohort_5B_cam4_rat5_2025-11-26_13_17_59</t>
  </si>
  <si>
    <t>/zfsgpu3/storage/lrn_project/josh_project/josh_lrn-gtk-2025-12-05/experimental_videos/11_26_25/Cohort_5B/11_26_25/cam4-5B/rat5/2025-11-26_13_16_46_camcommerb4/Cohort_5B_cam4_rat5_2025-11-26_13_16_46.csv</t>
  </si>
  <si>
    <t>11_26_25/Cohort_5B/11_26_25/cam4-5B/rat5/2025-11-26_13_16_46_camcommerb4/Cohort_5B_cam4_rat5_2025-11-26_13_16_46.csv</t>
  </si>
  <si>
    <t>Cohort_5B_cam4_rat5_2025-11-26_13_16_46.csv</t>
  </si>
  <si>
    <t>Cohort_5B_cam4_rat5_2025-11-26_13_16_46</t>
  </si>
  <si>
    <t>/zfsgpu3/storage/lrn_project/josh_project/josh_lrn-gtk-2025-12-05/experimental_videos/11_26_25/Cohort_5B/11_26_25/cam4-5B/rat5/2025-11-26_13_16_21_camcommerb4/Cohort_5B_cam4_rat5_2025-11-26_13_16_21.csv</t>
  </si>
  <si>
    <t>11_26_25/Cohort_5B/11_26_25/cam4-5B/rat5/2025-11-26_13_16_21_camcommerb4/Cohort_5B_cam4_rat5_2025-11-26_13_16_21.csv</t>
  </si>
  <si>
    <t>Cohort_5B_cam4_rat5_2025-11-26_13_16_21.csv</t>
  </si>
  <si>
    <t>Cohort_5B_cam4_rat5_2025-11-26_13_16_21</t>
  </si>
  <si>
    <t>/zfsgpu3/storage/lrn_project/josh_project/josh_lrn-gtk-2025-12-05/experimental_videos/11_26_25/Cohort_5B/11_26_25/cam4-5B/rat5/2025-11-26_13_16_13_camcommerb4/Cohort_5B_cam4_rat5_2025-11-26_13_16_13.csv</t>
  </si>
  <si>
    <t>11_26_25/Cohort_5B/11_26_25/cam4-5B/rat5/2025-11-26_13_16_13_camcommerb4/Cohort_5B_cam4_rat5_2025-11-26_13_16_13.csv</t>
  </si>
  <si>
    <t>Cohort_5B_cam4_rat5_2025-11-26_13_16_13.csv</t>
  </si>
  <si>
    <t>Cohort_5B_cam4_rat5_2025-11-26_13_16_13</t>
  </si>
  <si>
    <t>/zfsgpu3/storage/lrn_project/josh_project/josh_lrn-gtk-2025-12-05/experimental_videos/11_26_25/Cohort_5B/11_26_25/cam4-5B/rat3/2025-11-26_13_01_13_camcommerb4/Cohort_5B_cam4_rat3_2025-11-26_13_01_13.csv</t>
  </si>
  <si>
    <t>11_26_25/Cohort_5B/11_26_25/cam4-5B/rat3/2025-11-26_13_01_13_camcommerb4/Cohort_5B_cam4_rat3_2025-11-26_13_01_13.csv</t>
  </si>
  <si>
    <t>Cohort_5B_cam4_rat3_2025-11-26_13_01_13.csv</t>
  </si>
  <si>
    <t>Cohort_5B_cam4_rat3_2025-11-26_13_01_13</t>
  </si>
  <si>
    <t>/zfsgpu3/storage/lrn_project/josh_project/josh_lrn-gtk-2025-12-05/experimental_videos/11_26_25/Cohort_5B/11_26_25/cam4-5B/rat3/2025-11-26_12_59_45_camcommerb4/Cohort_5B_cam4_rat3_2025-11-26_12_59_45.csv</t>
  </si>
  <si>
    <t>11_26_25/Cohort_5B/11_26_25/cam4-5B/rat3/2025-11-26_12_59_45_camcommerb4/Cohort_5B_cam4_rat3_2025-11-26_12_59_45.csv</t>
  </si>
  <si>
    <t>Cohort_5B_cam4_rat3_2025-11-26_12_59_45.csv</t>
  </si>
  <si>
    <t>Cohort_5B_cam4_rat3_2025-11-26_12_59_45</t>
  </si>
  <si>
    <t>/zfsgpu3/storage/lrn_project/josh_project/josh_lrn-gtk-2025-12-05/experimental_videos/11_26_25/Cohort_5B/11_26_25/cam4-5B/rat3/2025-11-26_12_59_09_camcommerb4/Cohort_5B_cam4_rat3_2025-11-26_12_59_09.csv</t>
  </si>
  <si>
    <t>11_26_25/Cohort_5B/11_26_25/cam4-5B/rat3/2025-11-26_12_59_09_camcommerb4/Cohort_5B_cam4_rat3_2025-11-26_12_59_09.csv</t>
  </si>
  <si>
    <t>Cohort_5B_cam4_rat3_2025-11-26_12_59_09.csv</t>
  </si>
  <si>
    <t>Cohort_5B_cam4_rat3_2025-11-26_12_59_09</t>
  </si>
  <si>
    <t>/zfsgpu3/storage/lrn_project/josh_project/josh_lrn-gtk-2025-12-05/experimental_videos/11_26_25/Cohort_5B/11_26_25/cam4-5B/rat2/2025-11-26_12_54_07_camcommerb4/Cohort_5B_cam4_rat2_2025-11-26_12_54_07.csv</t>
  </si>
  <si>
    <t>11_26_25/Cohort_5B/11_26_25/cam4-5B/rat2/2025-11-26_12_54_07_camcommerb4/Cohort_5B_cam4_rat2_2025-11-26_12_54_07.csv</t>
  </si>
  <si>
    <t>Cohort_5B_cam4_rat2_2025-11-26_12_54_07.csv</t>
  </si>
  <si>
    <t>Cohort_5B_cam4_rat2_2025-11-26_12_54_07</t>
  </si>
  <si>
    <t>/zfsgpu3/storage/lrn_project/josh_project/josh_lrn-gtk-2025-12-05/experimental_videos/11_26_25/Cohort_5B/11_26_25/cam4-5B/rat2/2025-11-26_12_53_54_camcommerb4/Cohort_5B_cam4_rat2_2025-11-26_12_53_54.csv</t>
  </si>
  <si>
    <t>11_26_25/Cohort_5B/11_26_25/cam4-5B/rat2/2025-11-26_12_53_54_camcommerb4/Cohort_5B_cam4_rat2_2025-11-26_12_53_54.csv</t>
  </si>
  <si>
    <t>Cohort_5B_cam4_rat2_2025-11-26_12_53_54.csv</t>
  </si>
  <si>
    <t>Cohort_5B_cam4_rat2_2025-11-26_12_53_54</t>
  </si>
  <si>
    <t>/zfsgpu3/storage/lrn_project/josh_project/josh_lrn-gtk-2025-12-05/experimental_videos/11_26_25/Cohort_5B/11_26_25/cam4-5B/rat6/2025-11-26_13_32_25_camcommerb4/Cohort_5B_cam4_rat6_2025-11-26_13_32_25.csv</t>
  </si>
  <si>
    <t>11_26_25/Cohort_5B/11_26_25/cam4-5B/rat6/2025-11-26_13_32_25_camcommerb4/Cohort_5B_cam4_rat6_2025-11-26_13_32_25.csv</t>
  </si>
  <si>
    <t>Cohort_5B_cam4_rat6_2025-11-26_13_32_25.csv</t>
  </si>
  <si>
    <t>Cohort_5B_cam4_rat6_2025-11-26_13_32_25</t>
  </si>
  <si>
    <t>/zfsgpu3/storage/lrn_project/josh_project/josh_lrn-gtk-2025-12-05/experimental_videos/11_26_25/Cohort_5B/11_26_25/cam4-5B/rat2/2025-11-26_12_53_36_camcommerb4/Cohort_5B_cam4_rat2_2025-11-26_12_53_36.csv</t>
  </si>
  <si>
    <t>11_26_25/Cohort_5B/11_26_25/cam4-5B/rat2/2025-11-26_12_53_36_camcommerb4/Cohort_5B_cam4_rat2_2025-11-26_12_53_36.csv</t>
  </si>
  <si>
    <t>Cohort_5B_cam4_rat2_2025-11-26_12_53_36.csv</t>
  </si>
  <si>
    <t>Cohort_5B_cam4_rat2_2025-11-26_12_53_36</t>
  </si>
  <si>
    <t>/zfsgpu3/storage/lrn_project/josh_project/josh_lrn-gtk-2025-12-05/experimental_videos/11_26_25/Cohort_5B/11_26_25/cam4-5B/rat6/2025-11-26_13_32_50_camcommerb4/Cohort_5B_cam4_rat6_2025-11-26_13_32_50.csv</t>
  </si>
  <si>
    <t>11_26_25/Cohort_5B/11_26_25/cam4-5B/rat6/2025-11-26_13_32_50_camcommerb4/Cohort_5B_cam4_rat6_2025-11-26_13_32_50.csv</t>
  </si>
  <si>
    <t>Cohort_5B_cam4_rat6_2025-11-26_13_32_50.csv</t>
  </si>
  <si>
    <t>Cohort_5B_cam4_rat6_2025-11-26_13_32_50</t>
  </si>
  <si>
    <t>/zfsgpu3/storage/lrn_project/josh_project/josh_lrn-gtk-2025-12-05/experimental_videos/11_26_25/Cohort_5B/11_26_25/cam4-5B/rat6/2025-11-26_13_33_16_camcommerb4/Cohort_5B_cam4_rat6_2025-11-26_13_33_16.csv</t>
  </si>
  <si>
    <t>11_26_25/Cohort_5B/11_26_25/cam4-5B/rat6/2025-11-26_13_33_16_camcommerb4/Cohort_5B_cam4_rat6_2025-11-26_13_33_16.csv</t>
  </si>
  <si>
    <t>Cohort_5B_cam4_rat6_2025-11-26_13_33_16.csv</t>
  </si>
  <si>
    <t>Cohort_5B_cam4_rat6_2025-11-26_13_33_16</t>
  </si>
  <si>
    <t>/zfsgpu3/storage/lrn_project/josh_project/josh_lrn-gtk-2025-12-05/experimental_videos/11_26_25/Cohort_5B/11_26_25/cam4-5B/rat6/2025-11-26_13_41_17_camcommerb4/Cohort_5B_cam4_rat6_2025-11-26_13_41_17.csv</t>
  </si>
  <si>
    <t>11_26_25/Cohort_5B/11_26_25/cam4-5B/rat6/2025-11-26_13_41_17_camcommerb4/Cohort_5B_cam4_rat6_2025-11-26_13_41_17.csv</t>
  </si>
  <si>
    <t>Cohort_5B_cam4_rat6_2025-11-26_13_41_17.csv</t>
  </si>
  <si>
    <t>Cohort_5B_cam4_rat6_2025-11-26_13_41_17</t>
  </si>
  <si>
    <t>/zfsgpu3/storage/lrn_project/josh_project/josh_lrn-gtk-2025-12-05/experimental_videos/11_26_25/Cohort_5B/11_26_25/cam4-5B/rat6/2025-11-26_13_40_57_camcommerb4/Cohort_5B_cam4_rat6_2025-11-26_13_40_57.csv</t>
  </si>
  <si>
    <t>11_26_25/Cohort_5B/11_26_25/cam4-5B/rat6/2025-11-26_13_40_57_camcommerb4/Cohort_5B_cam4_rat6_2025-11-26_13_40_57.csv</t>
  </si>
  <si>
    <t>Cohort_5B_cam4_rat6_2025-11-26_13_40_57.csv</t>
  </si>
  <si>
    <t>Cohort_5B_cam4_rat6_2025-11-26_13_40_57</t>
  </si>
  <si>
    <t>/zfsgpu3/storage/lrn_project/josh_project/josh_lrn-gtk-2025-12-05/experimental_videos/11_26_25/Cohort_5B/11_26_25/cam4-5B/rat6/2025-11-26_13_40_28_camcommerb4/Cohort_5B_cam4_rat6_2025-11-26_13_40_28.csv</t>
  </si>
  <si>
    <t>11_26_25/Cohort_5B/11_26_25/cam4-5B/rat6/2025-11-26_13_40_28_camcommerb4/Cohort_5B_cam4_rat6_2025-11-26_13_40_28.csv</t>
  </si>
  <si>
    <t>Cohort_5B_cam4_rat6_2025-11-26_13_40_28.csv</t>
  </si>
  <si>
    <t>Cohort_5B_cam4_rat6_2025-11-26_13_40_28</t>
  </si>
  <si>
    <t>/zfsgpu3/storage/lrn_project/josh_project/josh_lrn-gtk-2025-12-05/experimental_videos/11_26_25/Cohort_5B/11_26_25/cam4-5B/rat6/2025-11-26_13_40_16_camcommerb4/Cohort_5B_cam4_rat6_2025-11-26_13_40_16.csv</t>
  </si>
  <si>
    <t>11_26_25/Cohort_5B/11_26_25/cam4-5B/rat6/2025-11-26_13_40_16_camcommerb4/Cohort_5B_cam4_rat6_2025-11-26_13_40_16.csv</t>
  </si>
  <si>
    <t>Cohort_5B_cam4_rat6_2025-11-26_13_40_16.csv</t>
  </si>
  <si>
    <t>Cohort_5B_cam4_rat6_2025-11-26_13_40_16</t>
  </si>
  <si>
    <t>/zfsgpu3/storage/lrn_project/josh_project/josh_lrn-gtk-2025-12-05/experimental_videos/11_26_25/Cohort_5B/11_26_25/cam4-5B/rat6/2025-11-26_13_39_44_camcommerb4/Cohort_5B_cam4_rat6_2025-11-26_13_39_44.csv</t>
  </si>
  <si>
    <t>11_26_25/Cohort_5B/11_26_25/cam4-5B/rat6/2025-11-26_13_39_44_camcommerb4/Cohort_5B_cam4_rat6_2025-11-26_13_39_44.csv</t>
  </si>
  <si>
    <t>Cohort_5B_cam4_rat6_2025-11-26_13_39_44.csv</t>
  </si>
  <si>
    <t>Cohort_5B_cam4_rat6_2025-11-26_13_39_44</t>
  </si>
  <si>
    <t>/zfsgpu3/storage/lrn_project/josh_project/josh_lrn-gtk-2025-12-05/experimental_videos/11_26_25/Cohort_5B/11_26_25/cam4-5B/rat6/2025-11-26_13_39_35_camcommerb4/Cohort_5B_cam4_rat6_2025-11-26_13_39_35.csv</t>
  </si>
  <si>
    <t>11_26_25/Cohort_5B/11_26_25/cam4-5B/rat6/2025-11-26_13_39_35_camcommerb4/Cohort_5B_cam4_rat6_2025-11-26_13_39_35.csv</t>
  </si>
  <si>
    <t>Cohort_5B_cam4_rat6_2025-11-26_13_39_35.csv</t>
  </si>
  <si>
    <t>Cohort_5B_cam4_rat6_2025-11-26_13_39_35</t>
  </si>
  <si>
    <t>/zfsgpu3/storage/lrn_project/josh_project/josh_lrn-gtk-2025-12-05/experimental_videos/11_26_25/Cohort_5B/11_26_25/cam4-5B/rat6/2025-11-26_13_38_45_camcommerb4/Cohort_5B_cam4_rat6_2025-11-26_13_38_45.csv</t>
  </si>
  <si>
    <t>11_26_25/Cohort_5B/11_26_25/cam4-5B/rat6/2025-11-26_13_38_45_camcommerb4/Cohort_5B_cam4_rat6_2025-11-26_13_38_45.csv</t>
  </si>
  <si>
    <t>Cohort_5B_cam4_rat6_2025-11-26_13_38_45.csv</t>
  </si>
  <si>
    <t>Cohort_5B_cam4_rat6_2025-11-26_13_38_45</t>
  </si>
  <si>
    <t>/zfsgpu3/storage/lrn_project/josh_project/josh_lrn-gtk-2025-12-05/experimental_videos/11_26_25/Cohort_5B/11_26_25/cam4-5B/rat6/2025-11-26_13_38_09_camcommerb4/Cohort_5B_cam4_rat6_2025-11-26_13_38_09.csv</t>
  </si>
  <si>
    <t>11_26_25/Cohort_5B/11_26_25/cam4-5B/rat6/2025-11-26_13_38_09_camcommerb4/Cohort_5B_cam4_rat6_2025-11-26_13_38_09.csv</t>
  </si>
  <si>
    <t>Cohort_5B_cam4_rat6_2025-11-26_13_38_09.csv</t>
  </si>
  <si>
    <t>Cohort_5B_cam4_rat6_2025-11-26_13_38_09</t>
  </si>
  <si>
    <t>/zfsgpu3/storage/lrn_project/josh_project/josh_lrn-gtk-2025-12-05/experimental_videos/11_26_25/Cohort_5B/11_26_25/cam4-5B/rat6/2025-11-26_13_37_59_camcommerb4/Cohort_5B_cam4_rat6_2025-11-26_13_37_59.csv</t>
  </si>
  <si>
    <t>11_26_25/Cohort_5B/11_26_25/cam4-5B/rat6/2025-11-26_13_37_59_camcommerb4/Cohort_5B_cam4_rat6_2025-11-26_13_37_59.csv</t>
  </si>
  <si>
    <t>Cohort_5B_cam4_rat6_2025-11-26_13_37_59.csv</t>
  </si>
  <si>
    <t>Cohort_5B_cam4_rat6_2025-11-26_13_37_59</t>
  </si>
  <si>
    <t>/zfsgpu3/storage/lrn_project/josh_project/josh_lrn-gtk-2025-12-05/experimental_videos/11_26_25/Cohort_5B/11_26_25/cam4-5B/rat6/2025-11-26_13_37_33_camcommerb4/Cohort_5B_cam4_rat6_2025-11-26_13_37_33.csv</t>
  </si>
  <si>
    <t>11_26_25/Cohort_5B/11_26_25/cam4-5B/rat6/2025-11-26_13_37_33_camcommerb4/Cohort_5B_cam4_rat6_2025-11-26_13_37_33.csv</t>
  </si>
  <si>
    <t>Cohort_5B_cam4_rat6_2025-11-26_13_37_33.csv</t>
  </si>
  <si>
    <t>Cohort_5B_cam4_rat6_2025-11-26_13_37_33</t>
  </si>
  <si>
    <t>/zfsgpu3/storage/lrn_project/josh_project/josh_lrn-gtk-2025-12-05/experimental_videos/11_26_25/Cohort_5B/11_26_25/cam4-5B/rat6/2025-11-26_13_37_22_camcommerb4/Cohort_5B_cam4_rat6_2025-11-26_13_37_22.csv</t>
  </si>
  <si>
    <t>11_26_25/Cohort_5B/11_26_25/cam4-5B/rat6/2025-11-26_13_37_22_camcommerb4/Cohort_5B_cam4_rat6_2025-11-26_13_37_22.csv</t>
  </si>
  <si>
    <t>Cohort_5B_cam4_rat6_2025-11-26_13_37_22.csv</t>
  </si>
  <si>
    <t>Cohort_5B_cam4_rat6_2025-11-26_13_37_22</t>
  </si>
  <si>
    <t>/zfsgpu3/storage/lrn_project/josh_project/josh_lrn-gtk-2025-12-05/experimental_videos/11_26_25/Cohort_5B/11_26_25/cam4-5B/rat6/2025-11-26_13_37_12_camcommerb4/Cohort_5B_cam4_rat6_2025-11-26_13_37_12.csv</t>
  </si>
  <si>
    <t>11_26_25/Cohort_5B/11_26_25/cam4-5B/rat6/2025-11-26_13_37_12_camcommerb4/Cohort_5B_cam4_rat6_2025-11-26_13_37_12.csv</t>
  </si>
  <si>
    <t>Cohort_5B_cam4_rat6_2025-11-26_13_37_12.csv</t>
  </si>
  <si>
    <t>Cohort_5B_cam4_rat6_2025-11-26_13_37_12</t>
  </si>
  <si>
    <t>/zfsgpu3/storage/lrn_project/josh_project/josh_lrn-gtk-2025-12-05/experimental_videos/11_26_25/Cohort_5B/11_26_25/cam4-5B/rat6/2025-11-26_13_36_59_camcommerb4/Cohort_5B_cam4_rat6_2025-11-26_13_36_59.csv</t>
  </si>
  <si>
    <t>11_26_25/Cohort_5B/11_26_25/cam4-5B/rat6/2025-11-26_13_36_59_camcommerb4/Cohort_5B_cam4_rat6_2025-11-26_13_36_59.csv</t>
  </si>
  <si>
    <t>Cohort_5B_cam4_rat6_2025-11-26_13_36_59.csv</t>
  </si>
  <si>
    <t>Cohort_5B_cam4_rat6_2025-11-26_13_36_59</t>
  </si>
  <si>
    <t>/zfsgpu3/storage/lrn_project/josh_project/josh_lrn-gtk-2025-12-05/experimental_videos/11_26_25/Cohort_5B/11_26_25/cam4-5B/rat6/2025-11-26_13_36_13_camcommerb4/Cohort_5B_cam4_rat6_2025-11-26_13_36_13.csv</t>
  </si>
  <si>
    <t>11_26_25/Cohort_5B/11_26_25/cam4-5B/rat6/2025-11-26_13_36_13_camcommerb4/Cohort_5B_cam4_rat6_2025-11-26_13_36_13.csv</t>
  </si>
  <si>
    <t>Cohort_5B_cam4_rat6_2025-11-26_13_36_13.csv</t>
  </si>
  <si>
    <t>Cohort_5B_cam4_rat6_2025-11-26_13_36_13</t>
  </si>
  <si>
    <t>/zfsgpu3/storage/lrn_project/josh_project/josh_lrn-gtk-2025-12-05/experimental_videos/11_26_25/Cohort_5B/11_26_25/cam4-5B/rat6/2025-11-26_13_36_04_camcommerb4/Cohort_5B_cam4_rat6_2025-11-26_13_36_04.csv</t>
  </si>
  <si>
    <t>11_26_25/Cohort_5B/11_26_25/cam4-5B/rat6/2025-11-26_13_36_04_camcommerb4/Cohort_5B_cam4_rat6_2025-11-26_13_36_04.csv</t>
  </si>
  <si>
    <t>Cohort_5B_cam4_rat6_2025-11-26_13_36_04.csv</t>
  </si>
  <si>
    <t>Cohort_5B_cam4_rat6_2025-11-26_13_36_04</t>
  </si>
  <si>
    <t>/zfsgpu3/storage/lrn_project/josh_project/josh_lrn-gtk-2025-12-05/experimental_videos/11_26_25/Cohort_5B/11_26_25/cam4-5B/rat6/2025-11-26_13_35_46_camcommerb4/Cohort_5B_cam4_rat6_2025-11-26_13_35_46.csv</t>
  </si>
  <si>
    <t>11_26_25/Cohort_5B/11_26_25/cam4-5B/rat6/2025-11-26_13_35_46_camcommerb4/Cohort_5B_cam4_rat6_2025-11-26_13_35_46.csv</t>
  </si>
  <si>
    <t>Cohort_5B_cam4_rat6_2025-11-26_13_35_46.csv</t>
  </si>
  <si>
    <t>Cohort_5B_cam4_rat6_2025-11-26_13_35_46</t>
  </si>
  <si>
    <t>/zfsgpu3/storage/lrn_project/josh_project/josh_lrn-gtk-2025-12-05/experimental_videos/11_26_25/Cohort_5B/11_26_25/cam4-5B/rat6/2025-11-26_13_35_24_camcommerb4/Cohort_5B_cam4_rat6_2025-11-26_13_35_24.csv</t>
  </si>
  <si>
    <t>11_26_25/Cohort_5B/11_26_25/cam4-5B/rat6/2025-11-26_13_35_24_camcommerb4/Cohort_5B_cam4_rat6_2025-11-26_13_35_24.csv</t>
  </si>
  <si>
    <t>Cohort_5B_cam4_rat6_2025-11-26_13_35_24.csv</t>
  </si>
  <si>
    <t>Cohort_5B_cam4_rat6_2025-11-26_13_35_24</t>
  </si>
  <si>
    <t>/zfsgpu3/storage/lrn_project/josh_project/josh_lrn-gtk-2025-12-05/experimental_videos/11_26_25/Cohort_5B/11_26_25/cam4-5B/rat6/2025-11-26_13_34_33_camcommerb4/Cohort_5B_cam4_rat6_2025-11-26_13_34_33.csv</t>
  </si>
  <si>
    <t>11_26_25/Cohort_5B/11_26_25/cam4-5B/rat6/2025-11-26_13_34_33_camcommerb4/Cohort_5B_cam4_rat6_2025-11-26_13_34_33.csv</t>
  </si>
  <si>
    <t>Cohort_5B_cam4_rat6_2025-11-26_13_34_33.csv</t>
  </si>
  <si>
    <t>Cohort_5B_cam4_rat6_2025-11-26_13_34_33</t>
  </si>
  <si>
    <t>/zfsgpu3/storage/lrn_project/josh_project/josh_lrn-gtk-2025-12-05/experimental_videos/11_26_25/Cohort_5B/11_26_25/cam4-5B/rat6/2025-11-26_13_33_54_camcommerb4/Cohort_5B_cam4_rat6_2025-11-26_13_33_54.csv</t>
  </si>
  <si>
    <t>11_26_25/Cohort_5B/11_26_25/cam4-5B/rat6/2025-11-26_13_33_54_camcommerb4/Cohort_5B_cam4_rat6_2025-11-26_13_33_54.csv</t>
  </si>
  <si>
    <t>Cohort_5B_cam4_rat6_2025-11-26_13_33_54.csv</t>
  </si>
  <si>
    <t>Cohort_5B_cam4_rat6_2025-11-26_13_33_54</t>
  </si>
  <si>
    <t>/zfsgpu3/storage/lrn_project/josh_project/josh_lrn-gtk-2025-12-05/experimental_videos/11_26_25/Cohort_5B/11_26_25/cam4-5B/rat6/2025-11-26_13_33_02_camcommerb4/Cohort_5B_cam4_rat6_2025-11-26_13_33_02.csv</t>
  </si>
  <si>
    <t>11_26_25/Cohort_5B/11_26_25/cam4-5B/rat6/2025-11-26_13_33_02_camcommerb4/Cohort_5B_cam4_rat6_2025-11-26_13_33_02.csv</t>
  </si>
  <si>
    <t>Cohort_5B_cam4_rat6_2025-11-26_13_33_02.csv</t>
  </si>
  <si>
    <t>Cohort_5B_cam4_rat6_2025-11-26_13_33_02</t>
  </si>
  <si>
    <t>/zfsgpu3/storage/lrn_project/josh_project/josh_lrn-gtk-2025-12-05/experimental_videos/11_26_25/Cohort_5B/11_26_25/cam4-5B/rat6/2025-11-26_13_42_21_camcommerb4/Cohort_5B_cam4_rat6_2025-11-26_13_42_21.csv</t>
  </si>
  <si>
    <t>11_26_25/Cohort_5B/11_26_25/cam4-5B/rat6/2025-11-26_13_42_21_camcommerb4/Cohort_5B_cam4_rat6_2025-11-26_13_42_21.csv</t>
  </si>
  <si>
    <t>Cohort_5B_cam4_rat6_2025-11-26_13_42_21.csv</t>
  </si>
  <si>
    <t>Cohort_5B_cam4_rat6_2025-11-26_13_42_21</t>
  </si>
  <si>
    <t>/zfsgpu3/storage/lrn_project/josh_project/josh_lrn-gtk-2025-12-05/experimental_videos/11_26_25/Cohort_5B/11_26_25/cam4-5B/rat2/2025-11-26_12_53_11_camcommerb4/Cohort_5B_cam4_rat2_2025-11-26_12_53_11.csv</t>
  </si>
  <si>
    <t>11_26_25/Cohort_5B/11_26_25/cam4-5B/rat2/2025-11-26_12_53_11_camcommerb4/Cohort_5B_cam4_rat2_2025-11-26_12_53_11.csv</t>
  </si>
  <si>
    <t>Cohort_5B_cam4_rat2_2025-11-26_12_53_11.csv</t>
  </si>
  <si>
    <t>Cohort_5B_cam4_rat2_2025-11-26_12_53_11</t>
  </si>
  <si>
    <t>/zfsgpu3/storage/lrn_project/josh_project/josh_lrn-gtk-2025-12-05/experimental_videos/11_26_25/Cohort_5B/11_26_25/cam4-5B/rat2/2025-11-26_12_52_30_camcommerb4/Cohort_5B_cam4_rat2_2025-11-26_12_52_30.csv</t>
  </si>
  <si>
    <t>11_26_25/Cohort_5B/11_26_25/cam4-5B/rat2/2025-11-26_12_52_30_camcommerb4/Cohort_5B_cam4_rat2_2025-11-26_12_52_30.csv</t>
  </si>
  <si>
    <t>Cohort_5B_cam4_rat2_2025-11-26_12_52_30.csv</t>
  </si>
  <si>
    <t>Cohort_5B_cam4_rat2_2025-11-26_12_52_30</t>
  </si>
  <si>
    <t>/zfsgpu3/storage/lrn_project/josh_project/josh_lrn-gtk-2025-12-05/experimental_videos/11_26_25/Cohort_5B/11_26_25/cam4-5B/rat2/2025-11-26_12_46_41_camcommerb4/Cohort_5B_cam4_rat2_2025-11-26_12_46_41.csv</t>
  </si>
  <si>
    <t>11_26_25/Cohort_5B/11_26_25/cam4-5B/rat2/2025-11-26_12_46_41_camcommerb4/Cohort_5B_cam4_rat2_2025-11-26_12_46_41.csv</t>
  </si>
  <si>
    <t>Cohort_5B_cam4_rat2_2025-11-26_12_46_41.csv</t>
  </si>
  <si>
    <t>Cohort_5B_cam4_rat2_2025-11-26_12_46_41</t>
  </si>
  <si>
    <t>/zfsgpu3/storage/lrn_project/josh_project/josh_lrn-gtk-2025-12-05/experimental_videos/11_26_25/Cohort_5B/11_26_25/cam4-5B/rat1/2025-11-26_12_42_16_camcommerb4/Cohort_5B_cam4_rat1_2025-11-26_12_42_16.csv</t>
  </si>
  <si>
    <t>11_26_25/Cohort_5B/11_26_25/cam4-5B/rat1/2025-11-26_12_42_16_camcommerb4/Cohort_5B_cam4_rat1_2025-11-26_12_42_16.csv</t>
  </si>
  <si>
    <t>Cohort_5B_cam4_rat1_2025-11-26_12_42_16.csv</t>
  </si>
  <si>
    <t>Cohort_5B_cam4_rat1_2025-11-26_12_42_16</t>
  </si>
  <si>
    <t>/zfsgpu3/storage/lrn_project/josh_project/josh_lrn-gtk-2025-12-05/experimental_videos/11_26_25/Cohort_5B/11_26_25/cam4-5B/rat1/2025-11-26_12_42_00_camcommerb4/Cohort_5B_cam4_rat1_2025-11-26_12_42_00.csv</t>
  </si>
  <si>
    <t>11_26_25/Cohort_5B/11_26_25/cam4-5B/rat1/2025-11-26_12_42_00_camcommerb4/Cohort_5B_cam4_rat1_2025-11-26_12_42_00.csv</t>
  </si>
  <si>
    <t>Cohort_5B_cam4_rat1_2025-11-26_12_42_00.csv</t>
  </si>
  <si>
    <t>Cohort_5B_cam4_rat1_2025-11-26_12_42_00</t>
  </si>
  <si>
    <t>/zfsgpu3/storage/lrn_project/josh_project/josh_lrn-gtk-2025-12-05/experimental_videos/11_26_25/Cohort_5B/11_26_25/cam4-5B/rat1/2025-11-26_12_41_48_camcommerb4/Cohort_5B_cam4_rat1_2025-11-26_12_41_48.csv</t>
  </si>
  <si>
    <t>11_26_25/Cohort_5B/11_26_25/cam4-5B/rat1/2025-11-26_12_41_48_camcommerb4/Cohort_5B_cam4_rat1_2025-11-26_12_41_48.csv</t>
  </si>
  <si>
    <t>Cohort_5B_cam4_rat1_2025-11-26_12_41_48.csv</t>
  </si>
  <si>
    <t>Cohort_5B_cam4_rat1_2025-11-26_12_41_48</t>
  </si>
  <si>
    <t>/zfsgpu3/storage/lrn_project/josh_project/josh_lrn-gtk-2025-12-05/experimental_videos/11_26_25/Cohort_5B/11_26_25/cam4-5B/rat1/2025-11-26_12_41_09_camcommerb4/Cohort_5B_cam4_rat1_2025-11-26_12_41_09.csv</t>
  </si>
  <si>
    <t>11_26_25/Cohort_5B/11_26_25/cam4-5B/rat1/2025-11-26_12_41_09_camcommerb4/Cohort_5B_cam4_rat1_2025-11-26_12_41_09.csv</t>
  </si>
  <si>
    <t>Cohort_5B_cam4_rat1_2025-11-26_12_41_09.csv</t>
  </si>
  <si>
    <t>Cohort_5B_cam4_rat1_2025-11-26_12_41_09</t>
  </si>
  <si>
    <t>/zfsgpu3/storage/lrn_project/josh_project/josh_lrn-gtk-2025-12-05/experimental_videos/11_26_25/Cohort_5B/11_26_25/cam4-5B/rat1/2025-11-26_12_40_54_camcommerb4/Cohort_5B_cam4_rat1_2025-11-26_12_40_54.csv</t>
  </si>
  <si>
    <t>11_26_25/Cohort_5B/11_26_25/cam4-5B/rat1/2025-11-26_12_40_54_camcommerb4/Cohort_5B_cam4_rat1_2025-11-26_12_40_54.csv</t>
  </si>
  <si>
    <t>Cohort_5B_cam4_rat1_2025-11-26_12_40_54.csv</t>
  </si>
  <si>
    <t>Cohort_5B_cam4_rat1_2025-11-26_12_40_54</t>
  </si>
  <si>
    <t>/zfsgpu3/storage/lrn_project/josh_project/josh_lrn-gtk-2025-12-05/experimental_videos/11_26_25/Cohort_5B/11_26_25/cam4-5B/rat1/2025-11-26_12_40_34_camcommerb4/Cohort_5B_cam4_rat1_2025-11-26_12_40_34.csv</t>
  </si>
  <si>
    <t>11_26_25/Cohort_5B/11_26_25/cam4-5B/rat1/2025-11-26_12_40_34_camcommerb4/Cohort_5B_cam4_rat1_2025-11-26_12_40_34.csv</t>
  </si>
  <si>
    <t>Cohort_5B_cam4_rat1_2025-11-26_12_40_34.csv</t>
  </si>
  <si>
    <t>Cohort_5B_cam4_rat1_2025-11-26_12_40_34</t>
  </si>
  <si>
    <t>/zfsgpu3/storage/lrn_project/josh_project/josh_lrn-gtk-2025-12-05/experimental_videos/11_26_25/Cohort_5B/11_26_25/cam4-5B/rat1/2025-11-26_12_40_26_camcommerb4/Cohort_5B_cam4_rat1_2025-11-26_12_40_26.csv</t>
  </si>
  <si>
    <t>11_26_25/Cohort_5B/11_26_25/cam4-5B/rat1/2025-11-26_12_40_26_camcommerb4/Cohort_5B_cam4_rat1_2025-11-26_12_40_26.csv</t>
  </si>
  <si>
    <t>Cohort_5B_cam4_rat1_2025-11-26_12_40_26.csv</t>
  </si>
  <si>
    <t>Cohort_5B_cam4_rat1_2025-11-26_12_40_26</t>
  </si>
  <si>
    <t>/zfsgpu3/storage/lrn_project/josh_project/josh_lrn-gtk-2025-12-05/experimental_videos/11_26_25/Cohort_5B/11_26_25/cam4-5B/rat1/2025-11-26_12_40_17_camcommerb4/Cohort_5B_cam4_rat1_2025-11-26_12_40_17.csv</t>
  </si>
  <si>
    <t>11_26_25/Cohort_5B/11_26_25/cam4-5B/rat1/2025-11-26_12_40_17_camcommerb4/Cohort_5B_cam4_rat1_2025-11-26_12_40_17.csv</t>
  </si>
  <si>
    <t>Cohort_5B_cam4_rat1_2025-11-26_12_40_17.csv</t>
  </si>
  <si>
    <t>Cohort_5B_cam4_rat1_2025-11-26_12_40_17</t>
  </si>
  <si>
    <t>/zfsgpu3/storage/lrn_project/josh_project/josh_lrn-gtk-2025-12-05/experimental_videos/11_26_25/Cohort_5B/11_26_25/cam4-5B/rat1/2025-11-26_12_39_43_camcommerb4/Cohort_5B_cam4_rat1_2025-11-26_12_39_43.csv</t>
  </si>
  <si>
    <t>11_26_25/Cohort_5B/11_26_25/cam4-5B/rat1/2025-11-26_12_39_43_camcommerb4/Cohort_5B_cam4_rat1_2025-11-26_12_39_43.csv</t>
  </si>
  <si>
    <t>Cohort_5B_cam4_rat1_2025-11-26_12_39_43.csv</t>
  </si>
  <si>
    <t>Cohort_5B_cam4_rat1_2025-11-26_12_39_43</t>
  </si>
  <si>
    <t>/zfsgpu3/storage/lrn_project/josh_project/josh_lrn-gtk-2025-12-05/experimental_videos/11_26_25/Cohort_5B/11_26_25/cam4-5B/rat1/2025-11-26_12_39_31_camcommerb4/Cohort_5B_cam4_rat1_2025-11-26_12_39_31.csv</t>
  </si>
  <si>
    <t>11_26_25/Cohort_5B/11_26_25/cam4-5B/rat1/2025-11-26_12_39_31_camcommerb4/Cohort_5B_cam4_rat1_2025-11-26_12_39_31.csv</t>
  </si>
  <si>
    <t>Cohort_5B_cam4_rat1_2025-11-26_12_39_31.csv</t>
  </si>
  <si>
    <t>Cohort_5B_cam4_rat1_2025-11-26_12_39_31</t>
  </si>
  <si>
    <t>/zfsgpu3/storage/lrn_project/josh_project/josh_lrn-gtk-2025-12-05/experimental_videos/11_26_25/Cohort_5B/11_26_25/cam4-5B/rat1/2025-11-26_12_39_09_camcommerb4/Cohort_5B_cam4_rat1_2025-11-26_12_39_09.csv</t>
  </si>
  <si>
    <t>11_26_25/Cohort_5B/11_26_25/cam4-5B/rat1/2025-11-26_12_39_09_camcommerb4/Cohort_5B_cam4_rat1_2025-11-26_12_39_09.csv</t>
  </si>
  <si>
    <t>Cohort_5B_cam4_rat1_2025-11-26_12_39_09.csv</t>
  </si>
  <si>
    <t>Cohort_5B_cam4_rat1_2025-11-26_12_39_09</t>
  </si>
  <si>
    <t>/zfsgpu3/storage/lrn_project/josh_project/josh_lrn-gtk-2025-12-05/experimental_videos/11_26_25/Cohort_5B/11_26_25/cam4-5B/rat1/2025-11-26_12_38_45_camcommerb4/Cohort_5B_cam4_rat1_2025-11-26_12_38_45.csv</t>
  </si>
  <si>
    <t>11_26_25/Cohort_5B/11_26_25/cam4-5B/rat1/2025-11-26_12_38_45_camcommerb4/Cohort_5B_cam4_rat1_2025-11-26_12_38_45.csv</t>
  </si>
  <si>
    <t>Cohort_5B_cam4_rat1_2025-11-26_12_38_45.csv</t>
  </si>
  <si>
    <t>Cohort_5B_cam4_rat1_2025-11-26_12_38_45</t>
  </si>
  <si>
    <t>/zfsgpu3/storage/lrn_project/josh_project/josh_lrn-gtk-2025-12-05/experimental_videos/11_26_25/Cohort_5B/11_26_25/cam4-5B/rat1/2025-11-26_12_37_51_camcommerb4/Cohort_5B_cam4_rat1_2025-11-26_12_37_51.csv</t>
  </si>
  <si>
    <t>11_26_25/Cohort_5B/11_26_25/cam4-5B/rat1/2025-11-26_12_37_51_camcommerb4/Cohort_5B_cam4_rat1_2025-11-26_12_37_51.csv</t>
  </si>
  <si>
    <t>Cohort_5B_cam4_rat1_2025-11-26_12_37_51.csv</t>
  </si>
  <si>
    <t>Cohort_5B_cam4_rat1_2025-11-26_12_37_51</t>
  </si>
  <si>
    <t>/zfsgpu3/storage/lrn_project/josh_project/josh_lrn-gtk-2025-12-05/experimental_videos/11_26_25/Cohort_5B/11_26_25/cam4-5B/rat1/2025-11-26_12_37_25_camcommerb4/Cohort_5B_cam4_rat1_2025-11-26_12_37_25.csv</t>
  </si>
  <si>
    <t>11_26_25/Cohort_5B/11_26_25/cam4-5B/rat1/2025-11-26_12_37_25_camcommerb4/Cohort_5B_cam4_rat1_2025-11-26_12_37_25.csv</t>
  </si>
  <si>
    <t>Cohort_5B_cam4_rat1_2025-11-26_12_37_25.csv</t>
  </si>
  <si>
    <t>Cohort_5B_cam4_rat1_2025-11-26_12_37_25</t>
  </si>
  <si>
    <t>/zfsgpu3/storage/lrn_project/josh_project/josh_lrn-gtk-2025-12-05/experimental_videos/11_26_25/Cohort_5B/11_26_25/cam4-5B/rat1/2025-11-26_12_37_17_camcommerb4/Cohort_5B_cam4_rat1_2025-11-26_12_37_17.csv</t>
  </si>
  <si>
    <t>11_26_25/Cohort_5B/11_26_25/cam4-5B/rat1/2025-11-26_12_37_17_camcommerb4/Cohort_5B_cam4_rat1_2025-11-26_12_37_17.csv</t>
  </si>
  <si>
    <t>Cohort_5B_cam4_rat1_2025-11-26_12_37_17.csv</t>
  </si>
  <si>
    <t>Cohort_5B_cam4_rat1_2025-11-26_12_37_17</t>
  </si>
  <si>
    <t>/zfsgpu3/storage/lrn_project/josh_project/josh_lrn-gtk-2025-12-05/experimental_videos/11_26_25/Cohort_5B/11_26_25/cam4-5B/rat1/2025-11-26_12_37_08_camcommerb4/Cohort_5B_cam4_rat1_2025-11-26_12_37_08.csv</t>
  </si>
  <si>
    <t>11_26_25/Cohort_5B/11_26_25/cam4-5B/rat1/2025-11-26_12_37_08_camcommerb4/Cohort_5B_cam4_rat1_2025-11-26_12_37_08.csv</t>
  </si>
  <si>
    <t>Cohort_5B_cam4_rat1_2025-11-26_12_37_08.csv</t>
  </si>
  <si>
    <t>Cohort_5B_cam4_rat1_2025-11-26_12_37_08</t>
  </si>
  <si>
    <t>/zfsgpu3/storage/lrn_project/josh_project/josh_lrn-gtk-2025-12-05/experimental_videos/11_26_25/Cohort_5B/11_26_25/cam4-5B/rat1/2025-11-26_12_36_56_camcommerb4/Cohort_5B_cam4_rat1_2025-11-26_12_36_56.csv</t>
  </si>
  <si>
    <t>11_26_25/Cohort_5B/11_26_25/cam4-5B/rat1/2025-11-26_12_36_56_camcommerb4/Cohort_5B_cam4_rat1_2025-11-26_12_36_56.csv</t>
  </si>
  <si>
    <t>Cohort_5B_cam4_rat1_2025-11-26_12_36_56.csv</t>
  </si>
  <si>
    <t>Cohort_5B_cam4_rat1_2025-11-26_12_36_56</t>
  </si>
  <si>
    <t>/zfsgpu3/storage/lrn_project/josh_project/josh_lrn-gtk-2025-12-05/experimental_videos/11_26_25/Cohort_5B/11_26_25/cam4-5B/rat1/2025-11-26_12_36_48_camcommerb4/Cohort_5B_cam4_rat1_2025-11-26_12_36_48.csv</t>
  </si>
  <si>
    <t>11_26_25/Cohort_5B/11_26_25/cam4-5B/rat1/2025-11-26_12_36_48_camcommerb4/Cohort_5B_cam4_rat1_2025-11-26_12_36_48.csv</t>
  </si>
  <si>
    <t>Cohort_5B_cam4_rat1_2025-11-26_12_36_48.csv</t>
  </si>
  <si>
    <t>Cohort_5B_cam4_rat1_2025-11-26_12_36_48</t>
  </si>
  <si>
    <t>/zfsgpu3/storage/lrn_project/josh_project/josh_lrn-gtk-2025-12-05/experimental_videos/11_26_25/Cohort_5B/11_26_25/cam4-5B/rat2/2025-11-26_12_46_50_camcommerb4/Cohort_5B_cam4_rat2_2025-11-26_12_46_50.csv</t>
  </si>
  <si>
    <t>11_26_25/Cohort_5B/11_26_25/cam4-5B/rat2/2025-11-26_12_46_50_camcommerb4/Cohort_5B_cam4_rat2_2025-11-26_12_46_50.csv</t>
  </si>
  <si>
    <t>Cohort_5B_cam4_rat2_2025-11-26_12_46_50.csv</t>
  </si>
  <si>
    <t>Cohort_5B_cam4_rat2_2025-11-26_12_46_50</t>
  </si>
  <si>
    <t>/zfsgpu3/storage/lrn_project/josh_project/josh_lrn-gtk-2025-12-05/experimental_videos/11_26_25/Cohort_5B/11_26_25/cam4-5B/rat2/2025-11-26_12_52_43_camcommerb4/Cohort_5B_cam4_rat2_2025-11-26_12_52_43.csv</t>
  </si>
  <si>
    <t>11_26_25/Cohort_5B/11_26_25/cam4-5B/rat2/2025-11-26_12_52_43_camcommerb4/Cohort_5B_cam4_rat2_2025-11-26_12_52_43.csv</t>
  </si>
  <si>
    <t>Cohort_5B_cam4_rat2_2025-11-26_12_52_43.csv</t>
  </si>
  <si>
    <t>Cohort_5B_cam4_rat2_2025-11-26_12_52_43</t>
  </si>
  <si>
    <t>/zfsgpu3/storage/lrn_project/josh_project/josh_lrn-gtk-2025-12-05/experimental_videos/11_26_25/Cohort_5B/11_26_25/cam4-5B/rat2/2025-11-26_12_47_06_camcommerb4/Cohort_5B_cam4_rat2_2025-11-26_12_47_06.csv</t>
  </si>
  <si>
    <t>11_26_25/Cohort_5B/11_26_25/cam4-5B/rat2/2025-11-26_12_47_06_camcommerb4/Cohort_5B_cam4_rat2_2025-11-26_12_47_06.csv</t>
  </si>
  <si>
    <t>Cohort_5B_cam4_rat2_2025-11-26_12_47_06.csv</t>
  </si>
  <si>
    <t>Cohort_5B_cam4_rat2_2025-11-26_12_47_06</t>
  </si>
  <si>
    <t>/zfsgpu3/storage/lrn_project/josh_project/josh_lrn-gtk-2025-12-05/experimental_videos/11_26_25/Cohort_5B/11_26_25/cam4-5B/rat2/2025-11-26_12_47_31_camcommerb4/Cohort_5B_cam4_rat2_2025-11-26_12_47_31.csv</t>
  </si>
  <si>
    <t>11_26_25/Cohort_5B/11_26_25/cam4-5B/rat2/2025-11-26_12_47_31_camcommerb4/Cohort_5B_cam4_rat2_2025-11-26_12_47_31.csv</t>
  </si>
  <si>
    <t>Cohort_5B_cam4_rat2_2025-11-26_12_47_31.csv</t>
  </si>
  <si>
    <t>Cohort_5B_cam4_rat2_2025-11-26_12_47_31</t>
  </si>
  <si>
    <t>/zfsgpu3/storage/lrn_project/josh_project/josh_lrn-gtk-2025-12-05/experimental_videos/11_26_25/Cohort_5B/11_26_25/cam4-5B/rat2/2025-11-26_12_52_02_camcommerb4/Cohort_5B_cam4_rat2_2025-11-26_12_52_02.csv</t>
  </si>
  <si>
    <t>11_26_25/Cohort_5B/11_26_25/cam4-5B/rat2/2025-11-26_12_52_02_camcommerb4/Cohort_5B_cam4_rat2_2025-11-26_12_52_02.csv</t>
  </si>
  <si>
    <t>Cohort_5B_cam4_rat2_2025-11-26_12_52_02.csv</t>
  </si>
  <si>
    <t>Cohort_5B_cam4_rat2_2025-11-26_12_52_02</t>
  </si>
  <si>
    <t>/zfsgpu3/storage/lrn_project/josh_project/josh_lrn-gtk-2025-12-05/experimental_videos/11_26_25/Cohort_5B/11_26_25/cam4-5B/rat2/2025-11-26_12_51_55_camcommerb4/Cohort_5B_cam4_rat2_2025-11-26_12_51_55.csv</t>
  </si>
  <si>
    <t>11_26_25/Cohort_5B/11_26_25/cam4-5B/rat2/2025-11-26_12_51_55_camcommerb4/Cohort_5B_cam4_rat2_2025-11-26_12_51_55.csv</t>
  </si>
  <si>
    <t>Cohort_5B_cam4_rat2_2025-11-26_12_51_55.csv</t>
  </si>
  <si>
    <t>Cohort_5B_cam4_rat2_2025-11-26_12_51_55</t>
  </si>
  <si>
    <t>/zfsgpu3/storage/lrn_project/josh_project/josh_lrn-gtk-2025-12-05/experimental_videos/11_26_25/Cohort_5B/11_26_25/cam4-5B/rat2/2025-11-26_12_51_39_camcommerb4/Cohort_5B_cam4_rat2_2025-11-26_12_51_39.csv</t>
  </si>
  <si>
    <t>11_26_25/Cohort_5B/11_26_25/cam4-5B/rat2/2025-11-26_12_51_39_camcommerb4/Cohort_5B_cam4_rat2_2025-11-26_12_51_39.csv</t>
  </si>
  <si>
    <t>Cohort_5B_cam4_rat2_2025-11-26_12_51_39.csv</t>
  </si>
  <si>
    <t>Cohort_5B_cam4_rat2_2025-11-26_12_51_39</t>
  </si>
  <si>
    <t>/zfsgpu3/storage/lrn_project/josh_project/josh_lrn-gtk-2025-12-05/experimental_videos/11_26_25/Cohort_5B/11_26_25/cam4-5B/rat2/2025-11-26_12_51_30_camcommerb4/Cohort_5B_cam4_rat2_2025-11-26_12_51_30.csv</t>
  </si>
  <si>
    <t>11_26_25/Cohort_5B/11_26_25/cam4-5B/rat2/2025-11-26_12_51_30_camcommerb4/Cohort_5B_cam4_rat2_2025-11-26_12_51_30.csv</t>
  </si>
  <si>
    <t>Cohort_5B_cam4_rat2_2025-11-26_12_51_30.csv</t>
  </si>
  <si>
    <t>Cohort_5B_cam4_rat2_2025-11-26_12_51_30</t>
  </si>
  <si>
    <t>/zfsgpu3/storage/lrn_project/josh_project/josh_lrn-gtk-2025-12-05/experimental_videos/11_26_25/Cohort_5B/11_26_25/cam4-5B/rat2/2025-11-26_12_51_22_camcommerb4/Cohort_5B_cam4_rat2_2025-11-26_12_51_22.csv</t>
  </si>
  <si>
    <t>11_26_25/Cohort_5B/11_26_25/cam4-5B/rat2/2025-11-26_12_51_22_camcommerb4/Cohort_5B_cam4_rat2_2025-11-26_12_51_22.csv</t>
  </si>
  <si>
    <t>Cohort_5B_cam4_rat2_2025-11-26_12_51_22.csv</t>
  </si>
  <si>
    <t>Cohort_5B_cam4_rat2_2025-11-26_12_51_22</t>
  </si>
  <si>
    <t>/zfsgpu3/storage/lrn_project/josh_project/josh_lrn-gtk-2025-12-05/experimental_videos/11_26_25/Cohort_5B/11_26_25/cam4-5B/rat2/2025-11-26_12_51_03_camcommerb4/Cohort_5B_cam4_rat2_2025-11-26_12_51_03.csv</t>
  </si>
  <si>
    <t>11_26_25/Cohort_5B/11_26_25/cam4-5B/rat2/2025-11-26_12_51_03_camcommerb4/Cohort_5B_cam4_rat2_2025-11-26_12_51_03.csv</t>
  </si>
  <si>
    <t>Cohort_5B_cam4_rat2_2025-11-26_12_51_03.csv</t>
  </si>
  <si>
    <t>Cohort_5B_cam4_rat2_2025-11-26_12_51_03</t>
  </si>
  <si>
    <t>/zfsgpu3/storage/lrn_project/josh_project/josh_lrn-gtk-2025-12-05/experimental_videos/11_26_25/Cohort_5B/11_26_25/cam4-5B/rat2/2025-11-26_12_50_40_camcommerb4/Cohort_5B_cam4_rat2_2025-11-26_12_50_40.csv</t>
  </si>
  <si>
    <t>11_26_25/Cohort_5B/11_26_25/cam4-5B/rat2/2025-11-26_12_50_40_camcommerb4/Cohort_5B_cam4_rat2_2025-11-26_12_50_40.csv</t>
  </si>
  <si>
    <t>Cohort_5B_cam4_rat2_2025-11-26_12_50_40.csv</t>
  </si>
  <si>
    <t>Cohort_5B_cam4_rat2_2025-11-26_12_50_40</t>
  </si>
  <si>
    <t>/zfsgpu3/storage/lrn_project/josh_project/josh_lrn-gtk-2025-12-05/experimental_videos/11_26_25/Cohort_5B/11_26_25/cam4-5B/rat2/2025-11-26_12_50_32_camcommerb4/Cohort_5B_cam4_rat2_2025-11-26_12_50_32.csv</t>
  </si>
  <si>
    <t>11_26_25/Cohort_5B/11_26_25/cam4-5B/rat2/2025-11-26_12_50_32_camcommerb4/Cohort_5B_cam4_rat2_2025-11-26_12_50_32.csv</t>
  </si>
  <si>
    <t>Cohort_5B_cam4_rat2_2025-11-26_12_50_32.csv</t>
  </si>
  <si>
    <t>Cohort_5B_cam4_rat2_2025-11-26_12_50_32</t>
  </si>
  <si>
    <t>/zfsgpu3/storage/lrn_project/josh_project/josh_lrn-gtk-2025-12-05/experimental_videos/11_26_25/Cohort_5B/11_26_25/cam4-5B/rat2/2025-11-26_12_50_19_camcommerb4/Cohort_5B_cam4_rat2_2025-11-26_12_50_19.csv</t>
  </si>
  <si>
    <t>11_26_25/Cohort_5B/11_26_25/cam4-5B/rat2/2025-11-26_12_50_19_camcommerb4/Cohort_5B_cam4_rat2_2025-11-26_12_50_19.csv</t>
  </si>
  <si>
    <t>Cohort_5B_cam4_rat2_2025-11-26_12_50_19.csv</t>
  </si>
  <si>
    <t>Cohort_5B_cam4_rat2_2025-11-26_12_50_19</t>
  </si>
  <si>
    <t>/zfsgpu3/storage/lrn_project/josh_project/josh_lrn-gtk-2025-12-05/experimental_videos/11_26_25/Cohort_5B/11_26_25/cam4-5B/rat2/2025-11-26_12_50_07_camcommerb4/Cohort_5B_cam4_rat2_2025-11-26_12_50_07.csv</t>
  </si>
  <si>
    <t>11_26_25/Cohort_5B/11_26_25/cam4-5B/rat2/2025-11-26_12_50_07_camcommerb4/Cohort_5B_cam4_rat2_2025-11-26_12_50_07.csv</t>
  </si>
  <si>
    <t>Cohort_5B_cam4_rat2_2025-11-26_12_50_07.csv</t>
  </si>
  <si>
    <t>Cohort_5B_cam4_rat2_2025-11-26_12_50_07</t>
  </si>
  <si>
    <t>/zfsgpu3/storage/lrn_project/josh_project/josh_lrn-gtk-2025-12-05/experimental_videos/11_26_25/Cohort_5B/11_26_25/cam4-5B/rat2/2025-11-26_12_49_59_camcommerb4/Cohort_5B_cam4_rat2_2025-11-26_12_49_59.csv</t>
  </si>
  <si>
    <t>11_26_25/Cohort_5B/11_26_25/cam4-5B/rat2/2025-11-26_12_49_59_camcommerb4/Cohort_5B_cam4_rat2_2025-11-26_12_49_59.csv</t>
  </si>
  <si>
    <t>Cohort_5B_cam4_rat2_2025-11-26_12_49_59.csv</t>
  </si>
  <si>
    <t>Cohort_5B_cam4_rat2_2025-11-26_12_49_59</t>
  </si>
  <si>
    <t>/zfsgpu3/storage/lrn_project/josh_project/josh_lrn-gtk-2025-12-05/experimental_videos/11_26_25/Cohort_5B/11_26_25/cam4-5B/rat2/2025-11-26_12_49_47_camcommerb4/Cohort_5B_cam4_rat2_2025-11-26_12_49_47.csv</t>
  </si>
  <si>
    <t>11_26_25/Cohort_5B/11_26_25/cam4-5B/rat2/2025-11-26_12_49_47_camcommerb4/Cohort_5B_cam4_rat2_2025-11-26_12_49_47.csv</t>
  </si>
  <si>
    <t>Cohort_5B_cam4_rat2_2025-11-26_12_49_47.csv</t>
  </si>
  <si>
    <t>Cohort_5B_cam4_rat2_2025-11-26_12_49_47</t>
  </si>
  <si>
    <t>/zfsgpu3/storage/lrn_project/josh_project/josh_lrn-gtk-2025-12-05/experimental_videos/11_26_25/Cohort_5B/11_26_25/cam4-5B/rat2/2025-11-26_12_49_38_camcommerb4/Cohort_5B_cam4_rat2_2025-11-26_12_49_38.csv</t>
  </si>
  <si>
    <t>11_26_25/Cohort_5B/11_26_25/cam4-5B/rat2/2025-11-26_12_49_38_camcommerb4/Cohort_5B_cam4_rat2_2025-11-26_12_49_38.csv</t>
  </si>
  <si>
    <t>Cohort_5B_cam4_rat2_2025-11-26_12_49_38.csv</t>
  </si>
  <si>
    <t>Cohort_5B_cam4_rat2_2025-11-26_12_49_38</t>
  </si>
  <si>
    <t>/zfsgpu3/storage/lrn_project/josh_project/josh_lrn-gtk-2025-12-05/experimental_videos/11_26_25/Cohort_5B/11_26_25/cam4-5B/rat2/2025-11-26_12_49_25_camcommerb4/Cohort_5B_cam4_rat2_2025-11-26_12_49_25.csv</t>
  </si>
  <si>
    <t>11_26_25/Cohort_5B/11_26_25/cam4-5B/rat2/2025-11-26_12_49_25_camcommerb4/Cohort_5B_cam4_rat2_2025-11-26_12_49_25.csv</t>
  </si>
  <si>
    <t>Cohort_5B_cam4_rat2_2025-11-26_12_49_25.csv</t>
  </si>
  <si>
    <t>Cohort_5B_cam4_rat2_2025-11-26_12_49_25</t>
  </si>
  <si>
    <t>/zfsgpu3/storage/lrn_project/josh_project/josh_lrn-gtk-2025-12-05/experimental_videos/11_26_25/Cohort_5B/11_26_25/cam4-5B/rat2/2025-11-26_12_48_48_camcommerb4/Cohort_5B_cam4_rat2_2025-11-26_12_48_48.csv</t>
  </si>
  <si>
    <t>11_26_25/Cohort_5B/11_26_25/cam4-5B/rat2/2025-11-26_12_48_48_camcommerb4/Cohort_5B_cam4_rat2_2025-11-26_12_48_48.csv</t>
  </si>
  <si>
    <t>Cohort_5B_cam4_rat2_2025-11-26_12_48_48.csv</t>
  </si>
  <si>
    <t>Cohort_5B_cam4_rat2_2025-11-26_12_48_48</t>
  </si>
  <si>
    <t>/zfsgpu3/storage/lrn_project/josh_project/josh_lrn-gtk-2025-12-05/experimental_videos/11_26_25/Cohort_5B/11_26_25/cam4-5B/rat2/2025-11-26_12_48_32_camcommerb4/Cohort_5B_cam4_rat2_2025-11-26_12_48_32.csv</t>
  </si>
  <si>
    <t>11_26_25/Cohort_5B/11_26_25/cam4-5B/rat2/2025-11-26_12_48_32_camcommerb4/Cohort_5B_cam4_rat2_2025-11-26_12_48_32.csv</t>
  </si>
  <si>
    <t>Cohort_5B_cam4_rat2_2025-11-26_12_48_32.csv</t>
  </si>
  <si>
    <t>Cohort_5B_cam4_rat2_2025-11-26_12_48_32</t>
  </si>
  <si>
    <t>/zfsgpu3/storage/lrn_project/josh_project/josh_lrn-gtk-2025-12-05/experimental_videos/11_26_25/Cohort_5B/11_26_25/cam4-5B/rat2/2025-11-26_12_48_24_camcommerb4/Cohort_5B_cam4_rat2_2025-11-26_12_48_24.csv</t>
  </si>
  <si>
    <t>11_26_25/Cohort_5B/11_26_25/cam4-5B/rat2/2025-11-26_12_48_24_camcommerb4/Cohort_5B_cam4_rat2_2025-11-26_12_48_24.csv</t>
  </si>
  <si>
    <t>Cohort_5B_cam4_rat2_2025-11-26_12_48_24.csv</t>
  </si>
  <si>
    <t>Cohort_5B_cam4_rat2_2025-11-26_12_48_24</t>
  </si>
  <si>
    <t>/zfsgpu3/storage/lrn_project/josh_project/josh_lrn-gtk-2025-12-05/experimental_videos/11_26_25/Cohort_5B/11_26_25/cam4-5B/rat2/2025-11-26_12_48_07_camcommerb4/Cohort_5B_cam4_rat2_2025-11-26_12_48_07.csv</t>
  </si>
  <si>
    <t>11_26_25/Cohort_5B/11_26_25/cam4-5B/rat2/2025-11-26_12_48_07_camcommerb4/Cohort_5B_cam4_rat2_2025-11-26_12_48_07.csv</t>
  </si>
  <si>
    <t>Cohort_5B_cam4_rat2_2025-11-26_12_48_07.csv</t>
  </si>
  <si>
    <t>Cohort_5B_cam4_rat2_2025-11-26_12_48_07</t>
  </si>
  <si>
    <t>/zfsgpu3/storage/lrn_project/josh_project/josh_lrn-gtk-2025-12-05/experimental_videos/11_26_25/Cohort_5B/11_26_25/cam4-5B/rat2/2025-11-26_12_47_43_camcommerb4/Cohort_5B_cam4_rat2_2025-11-26_12_47_43.csv</t>
  </si>
  <si>
    <t>11_26_25/Cohort_5B/11_26_25/cam4-5B/rat2/2025-11-26_12_47_43_camcommerb4/Cohort_5B_cam4_rat2_2025-11-26_12_47_43.csv</t>
  </si>
  <si>
    <t>Cohort_5B_cam4_rat2_2025-11-26_12_47_43.csv</t>
  </si>
  <si>
    <t>Cohort_5B_cam4_rat2_2025-11-26_12_47_43</t>
  </si>
  <si>
    <t>/zfsgpu3/storage/lrn_project/josh_project/josh_lrn-gtk-2025-12-05/experimental_videos/11_26_25/Cohort_5B/11_26_25/cam4-5B/rat2/2025-11-26_12_47_18_camcommerb4/Cohort_5B_cam4_rat2_2025-11-26_12_47_18.csv</t>
  </si>
  <si>
    <t>11_26_25/Cohort_5B/11_26_25/cam4-5B/rat2/2025-11-26_12_47_18_camcommerb4/Cohort_5B_cam4_rat2_2025-11-26_12_47_18.csv</t>
  </si>
  <si>
    <t>Cohort_5B_cam4_rat2_2025-11-26_12_47_18.csv</t>
  </si>
  <si>
    <t>Cohort_5B_cam4_rat2_2025-11-26_12_47_18</t>
  </si>
  <si>
    <t>/zfsgpu3/storage/lrn_project/josh_project/josh_lrn-gtk-2025-12-05/experimental_videos/11_26_25/Cohort_5A/cam4/11_26_25/rat3/2025-11-26_10_54_45_camcommerb4/Cohort_5A_cam4_rat3_2025-11-26_10_54_45.csv</t>
  </si>
  <si>
    <t>11_26_25/Cohort_5A/cam4/11_26_25/rat3/2025-11-26_10_54_45_camcommerb4/Cohort_5A_cam4_rat3_2025-11-26_10_54_45.csv</t>
  </si>
  <si>
    <t>Cohort_5A_cam4_rat3_2025-11-26_10_54_45.csv</t>
  </si>
  <si>
    <t>Cohort_5A_cam4_rat3_2025-11-26_10_54_45</t>
  </si>
  <si>
    <t>/zfsgpu3/storage/lrn_project/josh_project/josh_lrn-gtk-2025-12-05/experimental_videos/post_ablate/cam4/12_19_25/5B-rat6/2025-12-19_15_21_23_camcommerb4/postablate_cam4_12_19_25_5B-rat6_2025-12-19_15_21_23_camcommerb4.csv</t>
  </si>
  <si>
    <t>post_ablate/cam4/12_19_25/5B-rat6/2025-12-19_15_21_23_camcommerb4/postablate_cam4_12_19_25_5B-rat6_2025-12-19_15_21_23_camcommerb4.csv</t>
  </si>
  <si>
    <t>postablate_cam4_12_19_25_5B-rat6_2025-12-19_15_21_23_camcommerb4.csv</t>
  </si>
  <si>
    <t>postablate_cam4_12_19_25_5B-rat6_2025-12-19_15_21_23_camcommerb4</t>
  </si>
  <si>
    <t>/zfsgpu3/storage/lrn_project/josh_project/josh_lrn-gtk-2025-12-05/experimental_videos/11_26_25/Cohort_5A/cam4/11_26_25/rat5/2025-11-26_12_18_32_camcommerb4/Cohort_5A_cam4_rat5_2025-11-26_12_18_32.csv</t>
  </si>
  <si>
    <t>11_26_25/Cohort_5A/cam4/11_26_25/rat5/2025-11-26_12_18_32_camcommerb4/Cohort_5A_cam4_rat5_2025-11-26_12_18_32.csv</t>
  </si>
  <si>
    <t>Cohort_5A_cam4_rat5_2025-11-26_12_18_32.csv</t>
  </si>
  <si>
    <t>Cohort_5A_cam4_rat5_2025-11-26_12_18_32</t>
  </si>
  <si>
    <t>/zfsgpu3/storage/lrn_project/josh_project/josh_lrn-gtk-2025-12-05/experimental_videos/11_26_25/Cohort_5A/cam4/11_26_25/rat6/2025-11-26_12_25_00_camcommerb4/Cohort_5A_cam4_rat6_2025-11-26_12_25_00.csv</t>
  </si>
  <si>
    <t>11_26_25/Cohort_5A/cam4/11_26_25/rat6/2025-11-26_12_25_00_camcommerb4/Cohort_5A_cam4_rat6_2025-11-26_12_25_00.csv</t>
  </si>
  <si>
    <t>Cohort_5A_cam4_rat6_2025-11-26_12_25_00.csv</t>
  </si>
  <si>
    <t>Cohort_5A_cam4_rat6_2025-11-26_12_25_00</t>
  </si>
  <si>
    <t>/zfsgpu3/storage/lrn_project/josh_project/josh_lrn-gtk-2025-12-05/experimental_videos/11_26_25/Cohort_5A/cam4/11_26_25/rat6/2025-11-26_12_24_52_camcommerb4/Cohort_5A_cam4_rat6_2025-11-26_12_24_52.csv</t>
  </si>
  <si>
    <t>11_26_25/Cohort_5A/cam4/11_26_25/rat6/2025-11-26_12_24_52_camcommerb4/Cohort_5A_cam4_rat6_2025-11-26_12_24_52.csv</t>
  </si>
  <si>
    <t>Cohort_5A_cam4_rat6_2025-11-26_12_24_52.csv</t>
  </si>
  <si>
    <t>Cohort_5A_cam4_rat6_2025-11-26_12_24_52</t>
  </si>
  <si>
    <t>/zfsgpu3/storage/lrn_project/josh_project/josh_lrn-gtk-2025-12-05/experimental_videos/11_26_25/Cohort_5A/cam4/11_26_25/rat6/2025-11-26_12_24_39_camcommerb4/Cohort_5A_cam4_rat6_2025-11-26_12_24_39.csv</t>
  </si>
  <si>
    <t>11_26_25/Cohort_5A/cam4/11_26_25/rat6/2025-11-26_12_24_39_camcommerb4/Cohort_5A_cam4_rat6_2025-11-26_12_24_39.csv</t>
  </si>
  <si>
    <t>Cohort_5A_cam4_rat6_2025-11-26_12_24_39.csv</t>
  </si>
  <si>
    <t>Cohort_5A_cam4_rat6_2025-11-26_12_24_39</t>
  </si>
  <si>
    <t>/zfsgpu3/storage/lrn_project/josh_project/josh_lrn-gtk-2025-12-05/experimental_videos/11_26_25/Cohort_5A/cam4/11_26_25/rat6/2025-11-26_12_24_04_camcommerb4/Cohort_5A_cam4_rat6_2025-11-26_12_24_04.csv</t>
  </si>
  <si>
    <t>11_26_25/Cohort_5A/cam4/11_26_25/rat6/2025-11-26_12_24_04_camcommerb4/Cohort_5A_cam4_rat6_2025-11-26_12_24_04.csv</t>
  </si>
  <si>
    <t>Cohort_5A_cam4_rat6_2025-11-26_12_24_04.csv</t>
  </si>
  <si>
    <t>Cohort_5A_cam4_rat6_2025-11-26_12_24_04</t>
  </si>
  <si>
    <t>/zfsgpu3/storage/lrn_project/josh_project/josh_lrn-gtk-2025-12-05/experimental_videos/11_26_25/Cohort_5A/cam4/11_26_25/rat6/2025-11-26_12_23_12_camcommerb4/Cohort_5A_cam4_rat6_2025-11-26_12_23_12.csv</t>
  </si>
  <si>
    <t>11_26_25/Cohort_5A/cam4/11_26_25/rat6/2025-11-26_12_23_12_camcommerb4/Cohort_5A_cam4_rat6_2025-11-26_12_23_12.csv</t>
  </si>
  <si>
    <t>Cohort_5A_cam4_rat6_2025-11-26_12_23_12.csv</t>
  </si>
  <si>
    <t>Cohort_5A_cam4_rat6_2025-11-26_12_23_12</t>
  </si>
  <si>
    <t>/zfsgpu3/storage/lrn_project/josh_project/josh_lrn-gtk-2025-12-05/experimental_videos/11_26_25/Cohort_5A/cam4/11_26_25/rat5/2025-11-26_12_20_17_camcommerb4/Cohort_5A_cam4_rat5_2025-11-26_12_20_17.csv</t>
  </si>
  <si>
    <t>11_26_25/Cohort_5A/cam4/11_26_25/rat5/2025-11-26_12_20_17_camcommerb4/Cohort_5A_cam4_rat5_2025-11-26_12_20_17.csv</t>
  </si>
  <si>
    <t>Cohort_5A_cam4_rat5_2025-11-26_12_20_17.csv</t>
  </si>
  <si>
    <t>Cohort_5A_cam4_rat5_2025-11-26_12_20_17</t>
  </si>
  <si>
    <t>/zfsgpu3/storage/lrn_project/josh_project/josh_lrn-gtk-2025-12-05/experimental_videos/11_26_25/Cohort_5A/cam4/11_26_25/rat5/2025-11-26_12_19_53_camcommerb4/Cohort_5A_cam4_rat5_2025-11-26_12_19_53.csv</t>
  </si>
  <si>
    <t>11_26_25/Cohort_5A/cam4/11_26_25/rat5/2025-11-26_12_19_53_camcommerb4/Cohort_5A_cam4_rat5_2025-11-26_12_19_53.csv</t>
  </si>
  <si>
    <t>Cohort_5A_cam4_rat5_2025-11-26_12_19_53.csv</t>
  </si>
  <si>
    <t>Cohort_5A_cam4_rat5_2025-11-26_12_19_53</t>
  </si>
  <si>
    <t>/zfsgpu3/storage/lrn_project/josh_project/josh_lrn-gtk-2025-12-05/experimental_videos/11_26_25/Cohort_5A/cam4/11_26_25/rat5/2025-11-26_12_18_15_camcommerb4/Cohort_5A_cam4_rat5_2025-11-26_12_18_15.csv</t>
  </si>
  <si>
    <t>11_26_25/Cohort_5A/cam4/11_26_25/rat5/2025-11-26_12_18_15_camcommerb4/Cohort_5A_cam4_rat5_2025-11-26_12_18_15.csv</t>
  </si>
  <si>
    <t>Cohort_5A_cam4_rat5_2025-11-26_12_18_15.csv</t>
  </si>
  <si>
    <t>Cohort_5A_cam4_rat5_2025-11-26_12_18_15</t>
  </si>
  <si>
    <t>/zfsgpu3/storage/lrn_project/josh_project/josh_lrn-gtk-2025-12-05/experimental_videos/11_26_25/Cohort_5A/cam4/11_26_25/rat5/2025-11-26_12_18_03_camcommerb4/Cohort_5A_cam4_rat5_2025-11-26_12_18_03.csv</t>
  </si>
  <si>
    <t>11_26_25/Cohort_5A/cam4/11_26_25/rat5/2025-11-26_12_18_03_camcommerb4/Cohort_5A_cam4_rat5_2025-11-26_12_18_03.csv</t>
  </si>
  <si>
    <t>Cohort_5A_cam4_rat5_2025-11-26_12_18_03.csv</t>
  </si>
  <si>
    <t>Cohort_5A_cam4_rat5_2025-11-26_12_18_03</t>
  </si>
  <si>
    <t>/zfsgpu3/storage/lrn_project/josh_project/josh_lrn-gtk-2025-12-05/experimental_videos/11_26_25/Cohort_5A/cam4/11_26_25/rat5/2025-11-26_12_16_25_camcommerb4/Cohort_5A_cam4_rat5_2025-11-26_12_16_25.csv</t>
  </si>
  <si>
    <t>11_26_25/Cohort_5A/cam4/11_26_25/rat5/2025-11-26_12_16_25_camcommerb4/Cohort_5A_cam4_rat5_2025-11-26_12_16_25.csv</t>
  </si>
  <si>
    <t>Cohort_5A_cam4_rat5_2025-11-26_12_16_25.csv</t>
  </si>
  <si>
    <t>Cohort_5A_cam4_rat5_2025-11-26_12_16_25</t>
  </si>
  <si>
    <t>/zfsgpu3/storage/lrn_project/josh_project/josh_lrn-gtk-2025-12-05/experimental_videos/11_26_25/Cohort_5A/cam4/11_26_25/rat5/2025-11-26_12_15_58_camcommerb4/Cohort_5A_cam4_rat5_2025-11-26_12_15_58.csv</t>
  </si>
  <si>
    <t>11_26_25/Cohort_5A/cam4/11_26_25/rat5/2025-11-26_12_15_58_camcommerb4/Cohort_5A_cam4_rat5_2025-11-26_12_15_58.csv</t>
  </si>
  <si>
    <t>Cohort_5A_cam4_rat5_2025-11-26_12_15_58.csv</t>
  </si>
  <si>
    <t>Cohort_5A_cam4_rat5_2025-11-26_12_15_58</t>
  </si>
  <si>
    <t>/zfsgpu3/storage/lrn_project/josh_project/josh_lrn-gtk-2025-12-05/experimental_videos/11_26_25/Cohort_5A/cam4/11_26_25/rat5/2025-11-26_12_15_32_camcommerb4/Cohort_5A_cam4_rat5_2025-11-26_12_15_32.csv</t>
  </si>
  <si>
    <t>11_26_25/Cohort_5A/cam4/11_26_25/rat5/2025-11-26_12_15_32_camcommerb4/Cohort_5A_cam4_rat5_2025-11-26_12_15_32.csv</t>
  </si>
  <si>
    <t>Cohort_5A_cam4_rat5_2025-11-26_12_15_32.csv</t>
  </si>
  <si>
    <t>Cohort_5A_cam4_rat5_2025-11-26_12_15_32</t>
  </si>
  <si>
    <t>/zfsgpu3/storage/lrn_project/josh_project/josh_lrn-gtk-2025-12-05/experimental_videos/11_26_25/Cohort_5A/cam4/11_26_25/rat5/2025-11-26_12_15_22_camcommerb4/Cohort_5A_cam4_rat5_2025-11-26_12_15_22.csv</t>
  </si>
  <si>
    <t>11_26_25/Cohort_5A/cam4/11_26_25/rat5/2025-11-26_12_15_22_camcommerb4/Cohort_5A_cam4_rat5_2025-11-26_12_15_22.csv</t>
  </si>
  <si>
    <t>Cohort_5A_cam4_rat5_2025-11-26_12_15_22.csv</t>
  </si>
  <si>
    <t>Cohort_5A_cam4_rat5_2025-11-26_12_15_22</t>
  </si>
  <si>
    <t>/zfsgpu3/storage/lrn_project/josh_project/josh_lrn-gtk-2025-12-05/experimental_videos/11_26_25/Cohort_5A/cam4/11_26_25/rat5/2025-11-26_12_15_09_camcommerb4/Cohort_5A_cam4_rat5_2025-11-26_12_15_09.csv</t>
  </si>
  <si>
    <t>11_26_25/Cohort_5A/cam4/11_26_25/rat5/2025-11-26_12_15_09_camcommerb4/Cohort_5A_cam4_rat5_2025-11-26_12_15_09.csv</t>
  </si>
  <si>
    <t>Cohort_5A_cam4_rat5_2025-11-26_12_15_09.csv</t>
  </si>
  <si>
    <t>Cohort_5A_cam4_rat5_2025-11-26_12_15_09</t>
  </si>
  <si>
    <t>/zfsgpu3/storage/lrn_project/josh_project/josh_lrn-gtk-2025-12-05/experimental_videos/11_26_25/Cohort_5A/cam4/11_26_25/rat5/2025-11-26_12_14_56_camcommerb4/Cohort_5A_cam4_rat5_2025-11-26_12_14_56.csv</t>
  </si>
  <si>
    <t>11_26_25/Cohort_5A/cam4/11_26_25/rat5/2025-11-26_12_14_56_camcommerb4/Cohort_5A_cam4_rat5_2025-11-26_12_14_56.csv</t>
  </si>
  <si>
    <t>Cohort_5A_cam4_rat5_2025-11-26_12_14_56.csv</t>
  </si>
  <si>
    <t>Cohort_5A_cam4_rat5_2025-11-26_12_14_56</t>
  </si>
  <si>
    <t>/zfsgpu3/storage/lrn_project/josh_project/josh_lrn-gtk-2025-12-05/experimental_videos/11_26_25/Cohort_5A/cam4/11_26_25/rat5/2025-11-26_12_13_08_camcommerb4/Cohort_5A_cam4_rat5_2025-11-26_12_13_08.csv</t>
  </si>
  <si>
    <t>11_26_25/Cohort_5A/cam4/11_26_25/rat5/2025-11-26_12_13_08_camcommerb4/Cohort_5A_cam4_rat5_2025-11-26_12_13_08.csv</t>
  </si>
  <si>
    <t>Cohort_5A_cam4_rat5_2025-11-26_12_13_08.csv</t>
  </si>
  <si>
    <t>Cohort_5A_cam4_rat5_2025-11-26_12_13_08</t>
  </si>
  <si>
    <t>/zfsgpu3/storage/lrn_project/josh_project/josh_lrn-gtk-2025-12-05/experimental_videos/11_26_25/Cohort_5A/cam4/11_26_25/rat5/2025-11-26_12_12_55_camcommerb4/Cohort_5A_cam4_rat5_2025-11-26_12_12_55.csv</t>
  </si>
  <si>
    <t>11_26_25/Cohort_5A/cam4/11_26_25/rat5/2025-11-26_12_12_55_camcommerb4/Cohort_5A_cam4_rat5_2025-11-26_12_12_55.csv</t>
  </si>
  <si>
    <t>Cohort_5A_cam4_rat5_2025-11-26_12_12_55.csv</t>
  </si>
  <si>
    <t>Cohort_5A_cam4_rat5_2025-11-26_12_12_55</t>
  </si>
  <si>
    <t>/zfsgpu3/storage/lrn_project/josh_project/josh_lrn-gtk-2025-12-05/experimental_videos/11_26_25/Cohort_5A/cam4/11_26_25/rat5/2025-11-26_12_12_27_camcommerb4/Cohort_5A_cam4_rat5_2025-11-26_12_12_27.csv</t>
  </si>
  <si>
    <t>11_26_25/Cohort_5A/cam4/11_26_25/rat5/2025-11-26_12_12_27_camcommerb4/Cohort_5A_cam4_rat5_2025-11-26_12_12_27.csv</t>
  </si>
  <si>
    <t>Cohort_5A_cam4_rat5_2025-11-26_12_12_27.csv</t>
  </si>
  <si>
    <t>Cohort_5A_cam4_rat5_2025-11-26_12_12_27</t>
  </si>
  <si>
    <t>/zfsgpu3/storage/lrn_project/josh_project/josh_lrn-gtk-2025-12-05/experimental_videos/11_26_25/Cohort_5A/cam4/11_26_25/rat5/2025-11-26_12_12_19_camcommerb4/Cohort_5A_cam4_rat5_2025-11-26_12_12_19.csv</t>
  </si>
  <si>
    <t>11_26_25/Cohort_5A/cam4/11_26_25/rat5/2025-11-26_12_12_19_camcommerb4/Cohort_5A_cam4_rat5_2025-11-26_12_12_19.csv</t>
  </si>
  <si>
    <t>Cohort_5A_cam4_rat5_2025-11-26_12_12_19.csv</t>
  </si>
  <si>
    <t>Cohort_5A_cam4_rat5_2025-11-26_12_12_19</t>
  </si>
  <si>
    <t>/zfsgpu3/storage/lrn_project/josh_project/josh_lrn-gtk-2025-12-05/experimental_videos/11_26_25/Cohort_5A/cam4/11_26_25/rat6/2025-11-26_12_25_15_camcommerb4/Cohort_5A_cam4_rat6_2025-11-26_12_25_15.csv</t>
  </si>
  <si>
    <t>11_26_25/Cohort_5A/cam4/11_26_25/rat6/2025-11-26_12_25_15_camcommerb4/Cohort_5A_cam4_rat6_2025-11-26_12_25_15.csv</t>
  </si>
  <si>
    <t>Cohort_5A_cam4_rat6_2025-11-26_12_25_15.csv</t>
  </si>
  <si>
    <t>Cohort_5A_cam4_rat6_2025-11-26_12_25_15</t>
  </si>
  <si>
    <t>/zfsgpu3/storage/lrn_project/josh_project/josh_lrn-gtk-2025-12-05/experimental_videos/11_26_25/Cohort_5A/cam4/11_26_25/rat5/2025-11-26_12_12_06_camcommerb4/Cohort_5A_cam4_rat5_2025-11-26_12_12_06.csv</t>
  </si>
  <si>
    <t>11_26_25/Cohort_5A/cam4/11_26_25/rat5/2025-11-26_12_12_06_camcommerb4/Cohort_5A_cam4_rat5_2025-11-26_12_12_06.csv</t>
  </si>
  <si>
    <t>Cohort_5A_cam4_rat5_2025-11-26_12_12_06.csv</t>
  </si>
  <si>
    <t>Cohort_5A_cam4_rat5_2025-11-26_12_12_06</t>
  </si>
  <si>
    <t>/zfsgpu3/storage/lrn_project/josh_project/josh_lrn-gtk-2025-12-05/experimental_videos/11_26_25/Cohort_5A/cam4/11_26_25/rat6/2025-11-26_12_26_11_camcommerb4/Cohort_5A_cam4_rat6_2025-11-26_12_26_11.csv</t>
  </si>
  <si>
    <t>11_26_25/Cohort_5A/cam4/11_26_25/rat6/2025-11-26_12_26_11_camcommerb4/Cohort_5A_cam4_rat6_2025-11-26_12_26_11.csv</t>
  </si>
  <si>
    <t>Cohort_5A_cam4_rat6_2025-11-26_12_26_11.csv</t>
  </si>
  <si>
    <t>Cohort_5A_cam4_rat6_2025-11-26_12_26_11</t>
  </si>
  <si>
    <t>/zfsgpu3/storage/lrn_project/josh_project/josh_lrn-gtk-2025-12-05/experimental_videos/11_26_25/Cohort_5A/cam4/11_26_25/rat6/2025-11-26_12_26_51_camcommerb4/Cohort_5A_cam4_rat6_2025-11-26_12_26_51.csv</t>
  </si>
  <si>
    <t>11_26_25/Cohort_5A/cam4/11_26_25/rat6/2025-11-26_12_26_51_camcommerb4/Cohort_5A_cam4_rat6_2025-11-26_12_26_51.csv</t>
  </si>
  <si>
    <t>Cohort_5A_cam4_rat6_2025-11-26_12_26_51.csv</t>
  </si>
  <si>
    <t>Cohort_5A_cam4_rat6_2025-11-26_12_26_51</t>
  </si>
  <si>
    <t>/zfsgpu3/storage/lrn_project/josh_project/josh_lrn-gtk-2025-12-05/experimental_videos/post_ablate/cam4/1_9_26/5B-rat6/2026-01-09_14_48_53_camcommerb4/postablate_cam4_1_9_26_5B-rat6_2026-01-09_14_48_53_camcommerb4.csv</t>
  </si>
  <si>
    <t>post_ablate/cam4/1_9_26/5B-rat6/2026-01-09_14_48_53_camcommerb4/postablate_cam4_1_9_26_5B-rat6_2026-01-09_14_48_53_camcommerb4.csv</t>
  </si>
  <si>
    <t>postablate_cam4_1_9_26_5B-rat6_2026-01-09_14_48_53_camcommerb4.csv</t>
  </si>
  <si>
    <t>postablate_cam4_1_9_26_5B-rat6_2026-01-09_14_48_53_camcommerb4</t>
  </si>
  <si>
    <t>/zfsgpu3/storage/lrn_project/josh_project/josh_lrn-gtk-2025-12-05/experimental_videos/post_ablate/cam4/1_9_26/5B-rat6/2026-01-09_14_48_09_camcommerb4/postablate_cam4_1_9_26_5B-rat6_2026-01-09_14_48_09_camcommerb4.csv</t>
  </si>
  <si>
    <t>post_ablate/cam4/1_9_26/5B-rat6/2026-01-09_14_48_09_camcommerb4/postablate_cam4_1_9_26_5B-rat6_2026-01-09_14_48_09_camcommerb4.csv</t>
  </si>
  <si>
    <t>postablate_cam4_1_9_26_5B-rat6_2026-01-09_14_48_09_camcommerb4.csv</t>
  </si>
  <si>
    <t>postablate_cam4_1_9_26_5B-rat6_2026-01-09_14_48_09_camcommerb4</t>
  </si>
  <si>
    <t>/zfsgpu3/storage/lrn_project/josh_project/josh_lrn-gtk-2025-12-05/experimental_videos/post_ablate/cam4/1_9_26/5B-rat6/2026-01-09_14_47_48_camcommerb4/postablate_cam4_1_9_26_5B-rat6_2026-01-09_14_47_48_camcommerb4.csv</t>
  </si>
  <si>
    <t>post_ablate/cam4/1_9_26/5B-rat6/2026-01-09_14_47_48_camcommerb4/postablate_cam4_1_9_26_5B-rat6_2026-01-09_14_47_48_camcommerb4.csv</t>
  </si>
  <si>
    <t>postablate_cam4_1_9_26_5B-rat6_2026-01-09_14_47_48_camcommerb4.csv</t>
  </si>
  <si>
    <t>postablate_cam4_1_9_26_5B-rat6_2026-01-09_14_47_48_camcommerb4</t>
  </si>
  <si>
    <t>/zfsgpu3/storage/lrn_project/josh_project/josh_lrn-gtk-2025-12-05/experimental_videos/post_ablate/cam4/1_9_26/5B-rat6/2026-01-09_14_47_21_camcommerb4/postablate_cam4_1_9_26_5B-rat6_2026-01-09_14_47_21_camcommerb4.csv</t>
  </si>
  <si>
    <t>post_ablate/cam4/1_9_26/5B-rat6/2026-01-09_14_47_21_camcommerb4/postablate_cam4_1_9_26_5B-rat6_2026-01-09_14_47_21_camcommerb4.csv</t>
  </si>
  <si>
    <t>postablate_cam4_1_9_26_5B-rat6_2026-01-09_14_47_21_camcommerb4.csv</t>
  </si>
  <si>
    <t>postablate_cam4_1_9_26_5B-rat6_2026-01-09_14_47_21_camcommerb4</t>
  </si>
  <si>
    <t>/zfsgpu3/storage/lrn_project/josh_project/josh_lrn-gtk-2025-12-05/experimental_videos/post_ablate/cam4/1_9_26/5B-rat6/2026-01-09_14_47_13_camcommerb4/postablate_cam4_1_9_26_5B-rat6_2026-01-09_14_47_13_camcommerb4.csv</t>
  </si>
  <si>
    <t>post_ablate/cam4/1_9_26/5B-rat6/2026-01-09_14_47_13_camcommerb4/postablate_cam4_1_9_26_5B-rat6_2026-01-09_14_47_13_camcommerb4.csv</t>
  </si>
  <si>
    <t>postablate_cam4_1_9_26_5B-rat6_2026-01-09_14_47_13_camcommerb4.csv</t>
  </si>
  <si>
    <t>postablate_cam4_1_9_26_5B-rat6_2026-01-09_14_47_13_camcommerb4</t>
  </si>
  <si>
    <t>/zfsgpu3/storage/lrn_project/josh_project/josh_lrn-gtk-2025-12-05/experimental_videos/post_ablate/cam4/1_9_26/5B-rat6/2026-01-09_14_47_01_camcommerb4/postablate_cam4_1_9_26_5B-rat6_2026-01-09_14_47_01_camcommerb4.csv</t>
  </si>
  <si>
    <t>post_ablate/cam4/1_9_26/5B-rat6/2026-01-09_14_47_01_camcommerb4/postablate_cam4_1_9_26_5B-rat6_2026-01-09_14_47_01_camcommerb4.csv</t>
  </si>
  <si>
    <t>postablate_cam4_1_9_26_5B-rat6_2026-01-09_14_47_01_camcommerb4.csv</t>
  </si>
  <si>
    <t>postablate_cam4_1_9_26_5B-rat6_2026-01-09_14_47_01_camcommerb4</t>
  </si>
  <si>
    <t>/zfsgpu3/storage/lrn_project/josh_project/josh_lrn-gtk-2025-12-05/experimental_videos/post_ablate/cam4/1_9_26/5B-rat6/2026-01-09_14_46_29_camcommerb4/postablate_cam4_1_9_26_5B-rat6_2026-01-09_14_46_29_camcommerb4.csv</t>
  </si>
  <si>
    <t>post_ablate/cam4/1_9_26/5B-rat6/2026-01-09_14_46_29_camcommerb4/postablate_cam4_1_9_26_5B-rat6_2026-01-09_14_46_29_camcommerb4.csv</t>
  </si>
  <si>
    <t>postablate_cam4_1_9_26_5B-rat6_2026-01-09_14_46_29_camcommerb4.csv</t>
  </si>
  <si>
    <t>postablate_cam4_1_9_26_5B-rat6_2026-01-09_14_46_29_camcommerb4</t>
  </si>
  <si>
    <t>/zfsgpu3/storage/lrn_project/josh_project/josh_lrn-gtk-2025-12-05/experimental_videos/post_ablate/cam4/1_9_26/5B-rat6/2026-01-09_14_46_19_camcommerb4/postablate_cam4_1_9_26_5B-rat6_2026-01-09_14_46_19_camcommerb4.csv</t>
  </si>
  <si>
    <t>post_ablate/cam4/1_9_26/5B-rat6/2026-01-09_14_46_19_camcommerb4/postablate_cam4_1_9_26_5B-rat6_2026-01-09_14_46_19_camcommerb4.csv</t>
  </si>
  <si>
    <t>postablate_cam4_1_9_26_5B-rat6_2026-01-09_14_46_19_camcommerb4.csv</t>
  </si>
  <si>
    <t>postablate_cam4_1_9_26_5B-rat6_2026-01-09_14_46_19_camcommerb4</t>
  </si>
  <si>
    <t>/zfsgpu3/storage/lrn_project/josh_project/josh_lrn-gtk-2025-12-05/experimental_videos/post_ablate/cam4/1_9_26/5B-rat6/2026-01-09_14_45_29_camcommerb4/postablate_cam4_1_9_26_5B-rat6_2026-01-09_14_45_29_camcommerb4.csv</t>
  </si>
  <si>
    <t>post_ablate/cam4/1_9_26/5B-rat6/2026-01-09_14_45_29_camcommerb4/postablate_cam4_1_9_26_5B-rat6_2026-01-09_14_45_29_camcommerb4.csv</t>
  </si>
  <si>
    <t>postablate_cam4_1_9_26_5B-rat6_2026-01-09_14_45_29_camcommerb4.csv</t>
  </si>
  <si>
    <t>postablate_cam4_1_9_26_5B-rat6_2026-01-09_14_45_29_camcommerb4</t>
  </si>
  <si>
    <t>/zfsgpu3/storage/lrn_project/josh_project/josh_lrn-gtk-2025-12-05/experimental_videos/post_ablate/cam4/1_9_26/5B-rat6/2026-01-09_14_45_19_camcommerb4/postablate_cam4_1_9_26_5B-rat6_2026-01-09_14_45_19_camcommerb4.csv</t>
  </si>
  <si>
    <t>post_ablate/cam4/1_9_26/5B-rat6/2026-01-09_14_45_19_camcommerb4/postablate_cam4_1_9_26_5B-rat6_2026-01-09_14_45_19_camcommerb4.csv</t>
  </si>
  <si>
    <t>postablate_cam4_1_9_26_5B-rat6_2026-01-09_14_45_19_camcommerb4.csv</t>
  </si>
  <si>
    <t>postablate_cam4_1_9_26_5B-rat6_2026-01-09_14_45_19_camcommerb4</t>
  </si>
  <si>
    <t>/zfsgpu3/storage/lrn_project/josh_project/josh_lrn-gtk-2025-12-05/experimental_videos/post_ablate/cam4/1_9_26/5B-rat6/2026-01-09_14_44_33_camcommerb4/postablate_cam4_1_9_26_5B-rat6_2026-01-09_14_44_33_camcommerb4.csv</t>
  </si>
  <si>
    <t>post_ablate/cam4/1_9_26/5B-rat6/2026-01-09_14_44_33_camcommerb4/postablate_cam4_1_9_26_5B-rat6_2026-01-09_14_44_33_camcommerb4.csv</t>
  </si>
  <si>
    <t>postablate_cam4_1_9_26_5B-rat6_2026-01-09_14_44_33_camcommerb4.csv</t>
  </si>
  <si>
    <t>postablate_cam4_1_9_26_5B-rat6_2026-01-09_14_44_33_camcommerb4</t>
  </si>
  <si>
    <t>/zfsgpu3/storage/lrn_project/josh_project/josh_lrn-gtk-2025-12-05/experimental_videos/post_ablate/cam4/1_9_26/5B-rat6/2026-01-09_14_44_04_camcommerb4/postablate_cam4_1_9_26_5B-rat6_2026-01-09_14_44_04_camcommerb4.csv</t>
  </si>
  <si>
    <t>post_ablate/cam4/1_9_26/5B-rat6/2026-01-09_14_44_04_camcommerb4/postablate_cam4_1_9_26_5B-rat6_2026-01-09_14_44_04_camcommerb4.csv</t>
  </si>
  <si>
    <t>postablate_cam4_1_9_26_5B-rat6_2026-01-09_14_44_04_camcommerb4.csv</t>
  </si>
  <si>
    <t>postablate_cam4_1_9_26_5B-rat6_2026-01-09_14_44_04_camcommerb4</t>
  </si>
  <si>
    <t>/zfsgpu3/storage/lrn_project/josh_project/josh_lrn-gtk-2025-12-05/experimental_videos/post_ablate/cam4/1_9_26/5B-rat6/2026-01-09_14_43_47_camcommerb4/postablate_cam4_1_9_26_5B-rat6_2026-01-09_14_43_47_camcommerb4.csv</t>
  </si>
  <si>
    <t>post_ablate/cam4/1_9_26/5B-rat6/2026-01-09_14_43_47_camcommerb4/postablate_cam4_1_9_26_5B-rat6_2026-01-09_14_43_47_camcommerb4.csv</t>
  </si>
  <si>
    <t>postablate_cam4_1_9_26_5B-rat6_2026-01-09_14_43_47_camcommerb4.csv</t>
  </si>
  <si>
    <t>postablate_cam4_1_9_26_5B-rat6_2026-01-09_14_43_47_camcommerb4</t>
  </si>
  <si>
    <t>/zfsgpu3/storage/lrn_project/josh_project/josh_lrn-gtk-2025-12-05/experimental_videos/11_26_25/Cohort_5A/cam4/11_26_25/rat6/2025-11-26_12_29_56_camcommerb4/Cohort_5A_cam4_rat6_2025-11-26_12_29_56.csv</t>
  </si>
  <si>
    <t>11_26_25/Cohort_5A/cam4/11_26_25/rat6/2025-11-26_12_29_56_camcommerb4/Cohort_5A_cam4_rat6_2025-11-26_12_29_56.csv</t>
  </si>
  <si>
    <t>Cohort_5A_cam4_rat6_2025-11-26_12_29_56.csv</t>
  </si>
  <si>
    <t>Cohort_5A_cam4_rat6_2025-11-26_12_29_56</t>
  </si>
  <si>
    <t>/zfsgpu3/storage/lrn_project/josh_project/josh_lrn-gtk-2025-12-05/experimental_videos/11_26_25/Cohort_5A/cam4/11_26_25/rat6/2025-11-26_12_28_42_camcommerb4/Cohort_5A_cam4_rat6_2025-11-26_12_28_42.csv</t>
  </si>
  <si>
    <t>11_26_25/Cohort_5A/cam4/11_26_25/rat6/2025-11-26_12_28_42_camcommerb4/Cohort_5A_cam4_rat6_2025-11-26_12_28_42.csv</t>
  </si>
  <si>
    <t>Cohort_5A_cam4_rat6_2025-11-26_12_28_42.csv</t>
  </si>
  <si>
    <t>Cohort_5A_cam4_rat6_2025-11-26_12_28_42</t>
  </si>
  <si>
    <t>/zfsgpu3/storage/lrn_project/josh_project/josh_lrn-gtk-2025-12-05/experimental_videos/11_26_25/Cohort_5A/cam4/11_26_25/rat6/2025-11-26_12_28_26_camcommerb4/Cohort_5A_cam4_rat6_2025-11-26_12_28_26.csv</t>
  </si>
  <si>
    <t>11_26_25/Cohort_5A/cam4/11_26_25/rat6/2025-11-26_12_28_26_camcommerb4/Cohort_5A_cam4_rat6_2025-11-26_12_28_26.csv</t>
  </si>
  <si>
    <t>Cohort_5A_cam4_rat6_2025-11-26_12_28_26.csv</t>
  </si>
  <si>
    <t>Cohort_5A_cam4_rat6_2025-11-26_12_28_26</t>
  </si>
  <si>
    <t>/zfsgpu3/storage/lrn_project/josh_project/josh_lrn-gtk-2025-12-05/experimental_videos/11_26_25/Cohort_5A/cam4/11_26_25/rat6/2025-11-26_12_28_00_camcommerb4/Cohort_5A_cam4_rat6_2025-11-26_12_28_00.csv</t>
  </si>
  <si>
    <t>11_26_25/Cohort_5A/cam4/11_26_25/rat6/2025-11-26_12_28_00_camcommerb4/Cohort_5A_cam4_rat6_2025-11-26_12_28_00.csv</t>
  </si>
  <si>
    <t>Cohort_5A_cam4_rat6_2025-11-26_12_28_00.csv</t>
  </si>
  <si>
    <t>Cohort_5A_cam4_rat6_2025-11-26_12_28_00</t>
  </si>
  <si>
    <t>/zfsgpu3/storage/lrn_project/josh_project/josh_lrn-gtk-2025-12-05/experimental_videos/11_26_25/Cohort_5A/cam4/11_26_25/rat6/2025-11-26_12_27_17_camcommerb4/Cohort_5A_cam4_rat6_2025-11-26_12_27_17.csv</t>
  </si>
  <si>
    <t>11_26_25/Cohort_5A/cam4/11_26_25/rat6/2025-11-26_12_27_17_camcommerb4/Cohort_5A_cam4_rat6_2025-11-26_12_27_17.csv</t>
  </si>
  <si>
    <t>Cohort_5A_cam4_rat6_2025-11-26_12_27_17.csv</t>
  </si>
  <si>
    <t>Cohort_5A_cam4_rat6_2025-11-26_12_27_17</t>
  </si>
  <si>
    <t>/zfsgpu3/storage/lrn_project/josh_project/josh_lrn-gtk-2025-12-05/experimental_videos/11_26_25/Cohort_5A/cam4/11_26_25/rat6/2025-11-26_12_27_09_camcommerb4/Cohort_5A_cam4_rat6_2025-11-26_12_27_09.csv</t>
  </si>
  <si>
    <t>11_26_25/Cohort_5A/cam4/11_26_25/rat6/2025-11-26_12_27_09_camcommerb4/Cohort_5A_cam4_rat6_2025-11-26_12_27_09.csv</t>
  </si>
  <si>
    <t>Cohort_5A_cam4_rat6_2025-11-26_12_27_09.csv</t>
  </si>
  <si>
    <t>Cohort_5A_cam4_rat6_2025-11-26_12_27_09</t>
  </si>
  <si>
    <t>/zfsgpu3/storage/lrn_project/josh_project/josh_lrn-gtk-2025-12-05/experimental_videos/11_26_25/Cohort_5A/cam4/11_26_25/rat6/2025-11-26_12_26_27_camcommerb4/Cohort_5A_cam4_rat6_2025-11-26_12_26_27.csv</t>
  </si>
  <si>
    <t>11_26_25/Cohort_5A/cam4/11_26_25/rat6/2025-11-26_12_26_27_camcommerb4/Cohort_5A_cam4_rat6_2025-11-26_12_26_27.csv</t>
  </si>
  <si>
    <t>Cohort_5A_cam4_rat6_2025-11-26_12_26_27.csv</t>
  </si>
  <si>
    <t>Cohort_5A_cam4_rat6_2025-11-26_12_26_27</t>
  </si>
  <si>
    <t>/zfsgpu3/storage/lrn_project/josh_project/josh_lrn-gtk-2025-12-05/experimental_videos/11_26_25/Cohort_5A/cam4/11_26_25/rat5/2025-11-26_12_11_55_camcommerb4/Cohort_5A_cam4_rat5_2025-11-26_12_11_55.csv</t>
  </si>
  <si>
    <t>11_26_25/Cohort_5A/cam4/11_26_25/rat5/2025-11-26_12_11_55_camcommerb4/Cohort_5A_cam4_rat5_2025-11-26_12_11_55.csv</t>
  </si>
  <si>
    <t>Cohort_5A_cam4_rat5_2025-11-26_12_11_55.csv</t>
  </si>
  <si>
    <t>Cohort_5A_cam4_rat5_2025-11-26_12_11_55</t>
  </si>
  <si>
    <t>/zfsgpu3/storage/lrn_project/josh_project/josh_lrn-gtk-2025-12-05/experimental_videos/11_26_25/Cohort_5A/cam4/11_26_25/rat5/2025-11-26_12_13_30_camcommerb4/Cohort_5A_cam4_rat5_2025-11-26_12_13_30.csv</t>
  </si>
  <si>
    <t>11_26_25/Cohort_5A/cam4/11_26_25/rat5/2025-11-26_12_13_30_camcommerb4/Cohort_5A_cam4_rat5_2025-11-26_12_13_30.csv</t>
  </si>
  <si>
    <t>Cohort_5A_cam4_rat5_2025-11-26_12_13_30.csv</t>
  </si>
  <si>
    <t>Cohort_5A_cam4_rat5_2025-11-26_12_13_30</t>
  </si>
  <si>
    <t>/zfsgpu3/storage/lrn_project/josh_project/josh_lrn-gtk-2025-12-05/experimental_videos/11_26_25/Cohort_5A/cam4/11_26_25/rat4/2025-11-26_12_06_53_camcommerb4/Cohort_5A_cam4_rat4_2025-11-26_12_06_53.csv</t>
  </si>
  <si>
    <t>11_26_25/Cohort_5A/cam4/11_26_25/rat4/2025-11-26_12_06_53_camcommerb4/Cohort_5A_cam4_rat4_2025-11-26_12_06_53.csv</t>
  </si>
  <si>
    <t>Cohort_5A_cam4_rat4_2025-11-26_12_06_53.csv</t>
  </si>
  <si>
    <t>Cohort_5A_cam4_rat4_2025-11-26_12_06_53</t>
  </si>
  <si>
    <t>/zfsgpu3/storage/lrn_project/josh_project/josh_lrn-gtk-2025-12-05/experimental_videos/11_26_25/Cohort_5A/cam4/11_26_25/rat4/2025-11-26_11_59_46_camcommerb4/Cohort_5A_cam4_rat4_2025-11-26_11_59_46.csv</t>
  </si>
  <si>
    <t>11_26_25/Cohort_5A/cam4/11_26_25/rat4/2025-11-26_11_59_46_camcommerb4/Cohort_5A_cam4_rat4_2025-11-26_11_59_46.csv</t>
  </si>
  <si>
    <t>Cohort_5A_cam4_rat4_2025-11-26_11_59_46.csv</t>
  </si>
  <si>
    <t>Cohort_5A_cam4_rat4_2025-11-26_11_59_46</t>
  </si>
  <si>
    <t>/zfsgpu3/storage/lrn_project/josh_project/josh_lrn-gtk-2025-12-05/experimental_videos/11_26_25/Cohort_5A/cam4/11_26_25/rat4/2025-11-26_11_59_16_camcommerb4/Cohort_5A_cam4_rat4_2025-11-26_11_59_16.csv</t>
  </si>
  <si>
    <t>11_26_25/Cohort_5A/cam4/11_26_25/rat4/2025-11-26_11_59_16_camcommerb4/Cohort_5A_cam4_rat4_2025-11-26_11_59_16.csv</t>
  </si>
  <si>
    <t>Cohort_5A_cam4_rat4_2025-11-26_11_59_16.csv</t>
  </si>
  <si>
    <t>Cohort_5A_cam4_rat4_2025-11-26_11_59_16</t>
  </si>
  <si>
    <t>/zfsgpu3/storage/lrn_project/josh_project/josh_lrn-gtk-2025-12-05/experimental_videos/11_26_25/Cohort_5A/cam4/11_26_25/rat4/2025-11-26_11_57_56_camcommerb4/Cohort_5A_cam4_rat4_2025-11-26_11_57_56.csv</t>
  </si>
  <si>
    <t>11_26_25/Cohort_5A/cam4/11_26_25/rat4/2025-11-26_11_57_56_camcommerb4/Cohort_5A_cam4_rat4_2025-11-26_11_57_56.csv</t>
  </si>
  <si>
    <t>Cohort_5A_cam4_rat4_2025-11-26_11_57_56.csv</t>
  </si>
  <si>
    <t>Cohort_5A_cam4_rat4_2025-11-26_11_57_56</t>
  </si>
  <si>
    <t>/zfsgpu3/storage/lrn_project/josh_project/josh_lrn-gtk-2025-12-05/experimental_videos/11_26_25/Cohort_5A/cam4/11_26_25/rat5/2025-11-26_12_11_34_camcommerb4/Cohort_5A_cam4_rat5_2025-11-26_12_11_34.csv</t>
  </si>
  <si>
    <t>11_26_25/Cohort_5A/cam4/11_26_25/rat5/2025-11-26_12_11_34_camcommerb4/Cohort_5A_cam4_rat5_2025-11-26_12_11_34.csv</t>
  </si>
  <si>
    <t>Cohort_5A_cam4_rat5_2025-11-26_12_11_34.csv</t>
  </si>
  <si>
    <t>Cohort_5A_cam4_rat5_2025-11-26_12_11_34</t>
  </si>
  <si>
    <t>/zfsgpu3/storage/lrn_project/josh_project/josh_lrn-gtk-2025-12-05/experimental_videos/11_26_25/Cohort_5A/cam4/11_26_25/rat3/2025-11-26_11_42_02_camcommerb4/Cohort_5A_cam4_rat3_2025-11-26_11_42_02.csv</t>
  </si>
  <si>
    <t>11_26_25/Cohort_5A/cam4/11_26_25/rat3/2025-11-26_11_42_02_camcommerb4/Cohort_5A_cam4_rat3_2025-11-26_11_42_02.csv</t>
  </si>
  <si>
    <t>Cohort_5A_cam4_rat3_2025-11-26_11_42_02.csv</t>
  </si>
  <si>
    <t>Cohort_5A_cam4_rat3_2025-11-26_11_42_02</t>
  </si>
  <si>
    <t>/zfsgpu3/storage/lrn_project/josh_project/josh_lrn-gtk-2025-12-05/experimental_videos/11_26_25/Cohort_5A/cam4/11_26_25/rat3/2025-11-26_11_41_44_camcommerb4/Cohort_5A_cam4_rat3_2025-11-26_11_41_44.csv</t>
  </si>
  <si>
    <t>11_26_25/Cohort_5A/cam4/11_26_25/rat3/2025-11-26_11_41_44_camcommerb4/Cohort_5A_cam4_rat3_2025-11-26_11_41_44.csv</t>
  </si>
  <si>
    <t>Cohort_5A_cam4_rat3_2025-11-26_11_41_44.csv</t>
  </si>
  <si>
    <t>Cohort_5A_cam4_rat3_2025-11-26_11_41_44</t>
  </si>
  <si>
    <t>/zfsgpu3/storage/lrn_project/josh_project/josh_lrn-gtk-2025-12-05/experimental_videos/11_26_25/Cohort_5A/cam4/11_26_25/rat3/2025-11-26_11_41_11_camcommerb4/Cohort_5A_cam4_rat3_2025-11-26_11_41_11.csv</t>
  </si>
  <si>
    <t>11_26_25/Cohort_5A/cam4/11_26_25/rat3/2025-11-26_11_41_11_camcommerb4/Cohort_5A_cam4_rat3_2025-11-26_11_41_11.csv</t>
  </si>
  <si>
    <t>Cohort_5A_cam4_rat3_2025-11-26_11_41_11.csv</t>
  </si>
  <si>
    <t>Cohort_5A_cam4_rat3_2025-11-26_11_41_11</t>
  </si>
  <si>
    <t>/zfsgpu3/storage/lrn_project/josh_project/josh_lrn-gtk-2025-12-05/experimental_videos/11_26_25/Cohort_5A/cam4/11_26_25/rat3/2025-11-26_11_40_50_camcommerb4/Cohort_5A_cam4_rat3_2025-11-26_11_40_50.csv</t>
  </si>
  <si>
    <t>11_26_25/Cohort_5A/cam4/11_26_25/rat3/2025-11-26_11_40_50_camcommerb4/Cohort_5A_cam4_rat3_2025-11-26_11_40_50.csv</t>
  </si>
  <si>
    <t>Cohort_5A_cam4_rat3_2025-11-26_11_40_50.csv</t>
  </si>
  <si>
    <t>Cohort_5A_cam4_rat3_2025-11-26_11_40_50</t>
  </si>
  <si>
    <t>/zfsgpu3/storage/lrn_project/josh_project/josh_lrn-gtk-2025-12-05/experimental_videos/11_26_25/Cohort_5A/cam4/11_26_25/rat3/2025-11-26_11_40_40_camcommerb4/Cohort_5A_cam4_rat3_2025-11-26_11_40_40.csv</t>
  </si>
  <si>
    <t>11_26_25/Cohort_5A/cam4/11_26_25/rat3/2025-11-26_11_40_40_camcommerb4/Cohort_5A_cam4_rat3_2025-11-26_11_40_40.csv</t>
  </si>
  <si>
    <t>Cohort_5A_cam4_rat3_2025-11-26_11_40_40.csv</t>
  </si>
  <si>
    <t>Cohort_5A_cam4_rat3_2025-11-26_11_40_40</t>
  </si>
  <si>
    <t>/zfsgpu3/storage/lrn_project/josh_project/josh_lrn-gtk-2025-12-05/experimental_videos/11_26_25/Cohort_5A/cam4/11_26_25/rat3/2025-11-26_11_40_31_camcommerb4/Cohort_5A_cam4_rat3_2025-11-26_11_40_31.csv</t>
  </si>
  <si>
    <t>11_26_25/Cohort_5A/cam4/11_26_25/rat3/2025-11-26_11_40_31_camcommerb4/Cohort_5A_cam4_rat3_2025-11-26_11_40_31.csv</t>
  </si>
  <si>
    <t>Cohort_5A_cam4_rat3_2025-11-26_11_40_31.csv</t>
  </si>
  <si>
    <t>Cohort_5A_cam4_rat3_2025-11-26_11_40_31</t>
  </si>
  <si>
    <t>/zfsgpu3/storage/lrn_project/josh_project/josh_lrn-gtk-2025-12-05/experimental_videos/11_26_25/Cohort_5A/cam4/11_26_25/rat3/2025-11-26_11_38_09_camcommerb4/Cohort_5A_cam4_rat3_2025-11-26_11_38_09.csv</t>
  </si>
  <si>
    <t>11_26_25/Cohort_5A/cam4/11_26_25/rat3/2025-11-26_11_38_09_camcommerb4/Cohort_5A_cam4_rat3_2025-11-26_11_38_09.csv</t>
  </si>
  <si>
    <t>Cohort_5A_cam4_rat3_2025-11-26_11_38_09.csv</t>
  </si>
  <si>
    <t>Cohort_5A_cam4_rat3_2025-11-26_11_38_09</t>
  </si>
  <si>
    <t>/zfsgpu3/storage/lrn_project/josh_project/josh_lrn-gtk-2025-12-05/experimental_videos/11_26_25/Cohort_5A/cam4/11_26_25/rat3/2025-11-26_11_36_12_camcommerb4/Cohort_5A_cam4_rat3_2025-11-26_11_36_12.csv</t>
  </si>
  <si>
    <t>11_26_25/Cohort_5A/cam4/11_26_25/rat3/2025-11-26_11_36_12_camcommerb4/Cohort_5A_cam4_rat3_2025-11-26_11_36_12.csv</t>
  </si>
  <si>
    <t>Cohort_5A_cam4_rat3_2025-11-26_11_36_12.csv</t>
  </si>
  <si>
    <t>Cohort_5A_cam4_rat3_2025-11-26_11_36_12</t>
  </si>
  <si>
    <t>/zfsgpu3/storage/lrn_project/josh_project/josh_lrn-gtk-2025-12-05/experimental_videos/11_26_25/Cohort_5A/cam4/11_26_25/rat3/2025-11-26_11_35_59_camcommerb4/Cohort_5A_cam4_rat3_2025-11-26_11_35_59.csv</t>
  </si>
  <si>
    <t>11_26_25/Cohort_5A/cam4/11_26_25/rat3/2025-11-26_11_35_59_camcommerb4/Cohort_5A_cam4_rat3_2025-11-26_11_35_59.csv</t>
  </si>
  <si>
    <t>Cohort_5A_cam4_rat3_2025-11-26_11_35_59.csv</t>
  </si>
  <si>
    <t>Cohort_5A_cam4_rat3_2025-11-26_11_35_59</t>
  </si>
  <si>
    <t>/zfsgpu3/storage/lrn_project/josh_project/josh_lrn-gtk-2025-12-05/experimental_videos/11_26_25/Cohort_5A/cam4/11_26_25/rat3/2025-11-26_11_34_47_camcommerb4/Cohort_5A_cam4_rat3_2025-11-26_11_34_47.csv</t>
  </si>
  <si>
    <t>11_26_25/Cohort_5A/cam4/11_26_25/rat3/2025-11-26_11_34_47_camcommerb4/Cohort_5A_cam4_rat3_2025-11-26_11_34_47.csv</t>
  </si>
  <si>
    <t>Cohort_5A_cam4_rat3_2025-11-26_11_34_47.csv</t>
  </si>
  <si>
    <t>Cohort_5A_cam4_rat3_2025-11-26_11_34_47</t>
  </si>
  <si>
    <t>/zfsgpu3/storage/lrn_project/josh_project/josh_lrn-gtk-2025-12-05/experimental_videos/11_26_25/Cohort_5A/cam4/11_26_25/rat3/2025-11-26_11_33_42_camcommerb4/Cohort_5A_cam4_rat3_2025-11-26_11_33_42.csv</t>
  </si>
  <si>
    <t>11_26_25/Cohort_5A/cam4/11_26_25/rat3/2025-11-26_11_33_42_camcommerb4/Cohort_5A_cam4_rat3_2025-11-26_11_33_42.csv</t>
  </si>
  <si>
    <t>Cohort_5A_cam4_rat3_2025-11-26_11_33_42.csv</t>
  </si>
  <si>
    <t>Cohort_5A_cam4_rat3_2025-11-26_11_33_42</t>
  </si>
  <si>
    <t>/zfsgpu3/storage/lrn_project/josh_project/josh_lrn-gtk-2025-12-05/experimental_videos/post_ablate/cam4/12_19_25/5B-rat6/2025-12-19_15_20_41_camcommerb4/postablate_cam4_12_19_25_5B-rat6_2025-12-19_15_20_41_camcommerb4.csv</t>
  </si>
  <si>
    <t>post_ablate/cam4/12_19_25/5B-rat6/2025-12-19_15_20_41_camcommerb4/postablate_cam4_12_19_25_5B-rat6_2025-12-19_15_20_41_camcommerb4.csv</t>
  </si>
  <si>
    <t>postablate_cam4_12_19_25_5B-rat6_2025-12-19_15_20_41_camcommerb4.csv</t>
  </si>
  <si>
    <t>postablate_cam4_12_19_25_5B-rat6_2025-12-19_15_20_41_camcommerb4</t>
  </si>
  <si>
    <t>/zfsgpu3/storage/lrn_project/josh_project/josh_lrn-gtk-2025-12-05/experimental_videos/11_26_25/Cohort_5A/cam4/11_26_25/rat3/2025-11-26_11_31_59_camcommerb4/Cohort_5A_cam4_rat3_2025-11-26_11_31_59.csv</t>
  </si>
  <si>
    <t>11_26_25/Cohort_5A/cam4/11_26_25/rat3/2025-11-26_11_31_59_camcommerb4/Cohort_5A_cam4_rat3_2025-11-26_11_31_59.csv</t>
  </si>
  <si>
    <t>Cohort_5A_cam4_rat3_2025-11-26_11_31_59.csv</t>
  </si>
  <si>
    <t>Cohort_5A_cam4_rat3_2025-11-26_11_31_59</t>
  </si>
  <si>
    <t>/zfsgpu3/storage/lrn_project/josh_project/josh_lrn-gtk-2025-12-05/experimental_videos/11_26_25/Cohort_5A/cam4/11_26_25/rat3/2025-11-26_11_31_43_camcommerb4/Cohort_5A_cam4_rat3_2025-11-26_11_31_43.csv</t>
  </si>
  <si>
    <t>11_26_25/Cohort_5A/cam4/11_26_25/rat3/2025-11-26_11_31_43_camcommerb4/Cohort_5A_cam4_rat3_2025-11-26_11_31_43.csv</t>
  </si>
  <si>
    <t>Cohort_5A_cam4_rat3_2025-11-26_11_31_43.csv</t>
  </si>
  <si>
    <t>Cohort_5A_cam4_rat3_2025-11-26_11_31_43</t>
  </si>
  <si>
    <t>/zfsgpu3/storage/lrn_project/josh_project/josh_lrn-gtk-2025-12-05/experimental_videos/11_26_25/Cohort_5A/cam4/11_26_25/rat3/2025-11-26_11_02_40_camcommerb4/Cohort_5A_cam4_rat3_2025-11-26_11_02_40.csv</t>
  </si>
  <si>
    <t>11_26_25/Cohort_5A/cam4/11_26_25/rat3/2025-11-26_11_02_40_camcommerb4/Cohort_5A_cam4_rat3_2025-11-26_11_02_40.csv</t>
  </si>
  <si>
    <t>Cohort_5A_cam4_rat3_2025-11-26_11_02_40.csv</t>
  </si>
  <si>
    <t>Cohort_5A_cam4_rat3_2025-11-26_11_02_40</t>
  </si>
  <si>
    <t>/zfsgpu3/storage/lrn_project/josh_project/josh_lrn-gtk-2025-12-05/experimental_videos/11_26_25/Cohort_5A/cam4/11_26_25/rat4/2025-11-26_11_59_57_camcommerb4/Cohort_5A_cam4_rat4_2025-11-26_11_59_57.csv</t>
  </si>
  <si>
    <t>11_26_25/Cohort_5A/cam4/11_26_25/rat4/2025-11-26_11_59_57_camcommerb4/Cohort_5A_cam4_rat4_2025-11-26_11_59_57.csv</t>
  </si>
  <si>
    <t>Cohort_5A_cam4_rat4_2025-11-26_11_59_57.csv</t>
  </si>
  <si>
    <t>Cohort_5A_cam4_rat4_2025-11-26_11_59_57</t>
  </si>
  <si>
    <t>/zfsgpu3/storage/lrn_project/josh_project/josh_lrn-gtk-2025-12-05/experimental_videos/11_26_25/Cohort_5A/cam4/11_26_25/rat4/2025-11-26_12_00_11_camcommerb4/Cohort_5A_cam4_rat4_2025-11-26_12_00_11.csv</t>
  </si>
  <si>
    <t>11_26_25/Cohort_5A/cam4/11_26_25/rat4/2025-11-26_12_00_11_camcommerb4/Cohort_5A_cam4_rat4_2025-11-26_12_00_11.csv</t>
  </si>
  <si>
    <t>Cohort_5A_cam4_rat4_2025-11-26_12_00_11.csv</t>
  </si>
  <si>
    <t>Cohort_5A_cam4_rat4_2025-11-26_12_00_11</t>
  </si>
  <si>
    <t>/zfsgpu3/storage/lrn_project/josh_project/josh_lrn-gtk-2025-12-05/experimental_videos/11_26_25/Cohort_5A/cam4/11_26_25/rat3/2025-11-26_11_50_30_camcommerb4/Cohort_5A_cam4_rat3_2025-11-26_11_50_30.csv</t>
  </si>
  <si>
    <t>11_26_25/Cohort_5A/cam4/11_26_25/rat3/2025-11-26_11_50_30_camcommerb4/Cohort_5A_cam4_rat3_2025-11-26_11_50_30.csv</t>
  </si>
  <si>
    <t>Cohort_5A_cam4_rat3_2025-11-26_11_50_30.csv</t>
  </si>
  <si>
    <t>Cohort_5A_cam4_rat3_2025-11-26_11_50_30</t>
  </si>
  <si>
    <t>/zfsgpu3/storage/lrn_project/josh_project/josh_lrn-gtk-2025-12-05/experimental_videos/11_26_25/Cohort_5A/cam4/11_26_25/rat4/2025-11-26_12_00_31_camcommerb4/Cohort_5A_cam4_rat4_2025-11-26_12_00_31.csv</t>
  </si>
  <si>
    <t>11_26_25/Cohort_5A/cam4/11_26_25/rat4/2025-11-26_12_00_31_camcommerb4/Cohort_5A_cam4_rat4_2025-11-26_12_00_31.csv</t>
  </si>
  <si>
    <t>Cohort_5A_cam4_rat4_2025-11-26_12_00_31.csv</t>
  </si>
  <si>
    <t>Cohort_5A_cam4_rat4_2025-11-26_12_00_31</t>
  </si>
  <si>
    <t>/zfsgpu3/storage/lrn_project/josh_project/josh_lrn-gtk-2025-12-05/experimental_videos/11_26_25/Cohort_5A/cam4/11_26_25/rat4/2025-11-26_12_06_25_camcommerb4/Cohort_5A_cam4_rat4_2025-11-26_12_06_25.csv</t>
  </si>
  <si>
    <t>11_26_25/Cohort_5A/cam4/11_26_25/rat4/2025-11-26_12_06_25_camcommerb4/Cohort_5A_cam4_rat4_2025-11-26_12_06_25.csv</t>
  </si>
  <si>
    <t>Cohort_5A_cam4_rat4_2025-11-26_12_06_25.csv</t>
  </si>
  <si>
    <t>Cohort_5A_cam4_rat4_2025-11-26_12_06_25</t>
  </si>
  <si>
    <t>/zfsgpu3/storage/lrn_project/josh_project/josh_lrn-gtk-2025-12-05/experimental_videos/11_26_25/Cohort_5A/cam4/11_26_25/rat4/2025-11-26_12_05_44_camcommerb4/Cohort_5A_cam4_rat4_2025-11-26_12_05_44.csv</t>
  </si>
  <si>
    <t>11_26_25/Cohort_5A/cam4/11_26_25/rat4/2025-11-26_12_05_44_camcommerb4/Cohort_5A_cam4_rat4_2025-11-26_12_05_44.csv</t>
  </si>
  <si>
    <t>Cohort_5A_cam4_rat4_2025-11-26_12_05_44.csv</t>
  </si>
  <si>
    <t>Cohort_5A_cam4_rat4_2025-11-26_12_05_44</t>
  </si>
  <si>
    <t>/zfsgpu3/storage/lrn_project/josh_project/josh_lrn-gtk-2025-12-05/experimental_videos/11_26_25/Cohort_5A/cam4/11_26_25/rat4/2025-11-26_12_05_13_camcommerb4/Cohort_5A_cam4_rat4_2025-11-26_12_05_13.csv</t>
  </si>
  <si>
    <t>11_26_25/Cohort_5A/cam4/11_26_25/rat4/2025-11-26_12_05_13_camcommerb4/Cohort_5A_cam4_rat4_2025-11-26_12_05_13.csv</t>
  </si>
  <si>
    <t>Cohort_5A_cam4_rat4_2025-11-26_12_05_13.csv</t>
  </si>
  <si>
    <t>Cohort_5A_cam4_rat4_2025-11-26_12_05_13</t>
  </si>
  <si>
    <t>/zfsgpu3/storage/lrn_project/josh_project/josh_lrn-gtk-2025-12-05/experimental_videos/11_26_25/Cohort_5A/cam4/11_26_25/rat4/2025-11-26_12_00_21_camcommerb4/Cohort_5A_cam4_rat4_2025-11-26_12_00_21.csv</t>
  </si>
  <si>
    <t>11_26_25/Cohort_5A/cam4/11_26_25/rat4/2025-11-26_12_00_21_camcommerb4/Cohort_5A_cam4_rat4_2025-11-26_12_00_21.csv</t>
  </si>
  <si>
    <t>Cohort_5A_cam4_rat4_2025-11-26_12_00_21.csv</t>
  </si>
  <si>
    <t>Cohort_5A_cam4_rat4_2025-11-26_12_00_21</t>
  </si>
  <si>
    <t>/zfsgpu3/storage/lrn_project/josh_project/josh_lrn-gtk-2025-12-05/experimental_videos/11_26_25/Cohort_5A/cam4/11_26_25/rat4/2025-11-26_12_04_26_camcommerb4/Cohort_5A_cam4_rat4_2025-11-26_12_04_26.csv</t>
  </si>
  <si>
    <t>11_26_25/Cohort_5A/cam4/11_26_25/rat4/2025-11-26_12_04_26_camcommerb4/Cohort_5A_cam4_rat4_2025-11-26_12_04_26.csv</t>
  </si>
  <si>
    <t>Cohort_5A_cam4_rat4_2025-11-26_12_04_26.csv</t>
  </si>
  <si>
    <t>Cohort_5A_cam4_rat4_2025-11-26_12_04_26</t>
  </si>
  <si>
    <t>/zfsgpu3/storage/lrn_project/josh_project/josh_lrn-gtk-2025-12-05/experimental_videos/11_26_25/Cohort_5A/cam4/11_26_25/rat4/2025-11-26_12_04_18_camcommerb4/Cohort_5A_cam4_rat4_2025-11-26_12_04_18.csv</t>
  </si>
  <si>
    <t>11_26_25/Cohort_5A/cam4/11_26_25/rat4/2025-11-26_12_04_18_camcommerb4/Cohort_5A_cam4_rat4_2025-11-26_12_04_18.csv</t>
  </si>
  <si>
    <t>Cohort_5A_cam4_rat4_2025-11-26_12_04_18.csv</t>
  </si>
  <si>
    <t>Cohort_5A_cam4_rat4_2025-11-26_12_04_18</t>
  </si>
  <si>
    <t>/zfsgpu3/storage/lrn_project/josh_project/josh_lrn-gtk-2025-12-05/experimental_videos/11_26_25/Cohort_5A/cam4/11_26_25/rat4/2025-11-26_12_03_28_camcommerb4/Cohort_5A_cam4_rat4_2025-11-26_12_03_28.csv</t>
  </si>
  <si>
    <t>11_26_25/Cohort_5A/cam4/11_26_25/rat4/2025-11-26_12_03_28_camcommerb4/Cohort_5A_cam4_rat4_2025-11-26_12_03_28.csv</t>
  </si>
  <si>
    <t>Cohort_5A_cam4_rat4_2025-11-26_12_03_28.csv</t>
  </si>
  <si>
    <t>Cohort_5A_cam4_rat4_2025-11-26_12_03_28</t>
  </si>
  <si>
    <t>/zfsgpu3/storage/lrn_project/josh_project/josh_lrn-gtk-2025-12-05/experimental_videos/11_26_25/Cohort_5A/cam4/11_26_25/rat4/2025-11-26_12_03_15_camcommerb4/Cohort_5A_cam4_rat4_2025-11-26_12_03_15.csv</t>
  </si>
  <si>
    <t>11_26_25/Cohort_5A/cam4/11_26_25/rat4/2025-11-26_12_03_15_camcommerb4/Cohort_5A_cam4_rat4_2025-11-26_12_03_15.csv</t>
  </si>
  <si>
    <t>Cohort_5A_cam4_rat4_2025-11-26_12_03_15.csv</t>
  </si>
  <si>
    <t>Cohort_5A_cam4_rat4_2025-11-26_12_03_15</t>
  </si>
  <si>
    <t>/zfsgpu3/storage/lrn_project/josh_project/josh_lrn-gtk-2025-12-05/experimental_videos/11_26_25/Cohort_5A/cam4/11_26_25/rat4/2025-11-26_12_02_55_camcommerb4/Cohort_5A_cam4_rat4_2025-11-26_12_02_55.csv</t>
  </si>
  <si>
    <t>11_26_25/Cohort_5A/cam4/11_26_25/rat4/2025-11-26_12_02_55_camcommerb4/Cohort_5A_cam4_rat4_2025-11-26_12_02_55.csv</t>
  </si>
  <si>
    <t>Cohort_5A_cam4_rat4_2025-11-26_12_02_55.csv</t>
  </si>
  <si>
    <t>Cohort_5A_cam4_rat4_2025-11-26_12_02_55</t>
  </si>
  <si>
    <t>/zfsgpu3/storage/lrn_project/josh_project/josh_lrn-gtk-2025-12-05/experimental_videos/11_26_25/Cohort_5A/cam4/11_26_25/rat4/2025-11-26_12_04_45_camcommerb4/Cohort_5A_cam4_rat4_2025-11-26_12_04_45.csv</t>
  </si>
  <si>
    <t>11_26_25/Cohort_5A/cam4/11_26_25/rat4/2025-11-26_12_04_45_camcommerb4/Cohort_5A_cam4_rat4_2025-11-26_12_04_45.csv</t>
  </si>
  <si>
    <t>Cohort_5A_cam4_rat4_2025-11-26_12_04_45.csv</t>
  </si>
  <si>
    <t>Cohort_5A_cam4_rat4_2025-11-26_12_04_45</t>
  </si>
  <si>
    <t>/zfsgpu3/storage/lrn_project/josh_project/josh_lrn-gtk-2025-12-05/experimental_videos/11_26_25/Cohort_5A/cam4/11_26_25/rat4/2025-11-26_12_02_25_camcommerb4/Cohort_5A_cam4_rat4_2025-11-26_12_02_25.csv</t>
  </si>
  <si>
    <t>11_26_25/Cohort_5A/cam4/11_26_25/rat4/2025-11-26_12_02_25_camcommerb4/Cohort_5A_cam4_rat4_2025-11-26_12_02_25.csv</t>
  </si>
  <si>
    <t>Cohort_5A_cam4_rat4_2025-11-26_12_02_25.csv</t>
  </si>
  <si>
    <t>Cohort_5A_cam4_rat4_2025-11-26_12_02_25</t>
  </si>
  <si>
    <t>/zfsgpu3/storage/lrn_project/josh_project/josh_lrn-gtk-2025-12-05/experimental_videos/11_26_25/Cohort_5A/cam4/11_26_25/rat4/2025-11-26_12_01_48_camcommerb4/Cohort_5A_cam4_rat4_2025-11-26_12_01_48.csv</t>
  </si>
  <si>
    <t>11_26_25/Cohort_5A/cam4/11_26_25/rat4/2025-11-26_12_01_48_camcommerb4/Cohort_5A_cam4_rat4_2025-11-26_12_01_48.csv</t>
  </si>
  <si>
    <t>Cohort_5A_cam4_rat4_2025-11-26_12_01_48.csv</t>
  </si>
  <si>
    <t>Cohort_5A_cam4_rat4_2025-11-26_12_01_48</t>
  </si>
  <si>
    <t>/zfsgpu3/storage/lrn_project/josh_project/josh_lrn-gtk-2025-12-05/experimental_videos/11_26_25/Cohort_5A/cam4/11_26_25/rat4/2025-11-26_12_01_28_camcommerb4/Cohort_5A_cam4_rat4_2025-11-26_12_01_28.csv</t>
  </si>
  <si>
    <t>11_26_25/Cohort_5A/cam4/11_26_25/rat4/2025-11-26_12_01_28_camcommerb4/Cohort_5A_cam4_rat4_2025-11-26_12_01_28.csv</t>
  </si>
  <si>
    <t>Cohort_5A_cam4_rat4_2025-11-26_12_01_28.csv</t>
  </si>
  <si>
    <t>Cohort_5A_cam4_rat4_2025-11-26_12_01_28</t>
  </si>
  <si>
    <t>/zfsgpu3/storage/lrn_project/josh_project/josh_lrn-gtk-2025-12-05/experimental_videos/11_26_25/Cohort_5A/cam4/11_26_25/rat4/2025-11-26_12_01_16_camcommerb4/Cohort_5A_cam4_rat4_2025-11-26_12_01_16.csv</t>
  </si>
  <si>
    <t>11_26_25/Cohort_5A/cam4/11_26_25/rat4/2025-11-26_12_01_16_camcommerb4/Cohort_5A_cam4_rat4_2025-11-26_12_01_16.csv</t>
  </si>
  <si>
    <t>Cohort_5A_cam4_rat4_2025-11-26_12_01_16.csv</t>
  </si>
  <si>
    <t>Cohort_5A_cam4_rat4_2025-11-26_12_01_16</t>
  </si>
  <si>
    <t>/zfsgpu3/storage/lrn_project/josh_project/josh_lrn-gtk-2025-12-05/experimental_videos/11_26_25/Cohort_5A/cam4/11_26_25/rat4/2025-11-26_12_01_07_camcommerb4/Cohort_5A_cam4_rat4_2025-11-26_12_01_07.csv</t>
  </si>
  <si>
    <t>11_26_25/Cohort_5A/cam4/11_26_25/rat4/2025-11-26_12_01_07_camcommerb4/Cohort_5A_cam4_rat4_2025-11-26_12_01_07.csv</t>
  </si>
  <si>
    <t>Cohort_5A_cam4_rat4_2025-11-26_12_01_07.csv</t>
  </si>
  <si>
    <t>Cohort_5A_cam4_rat4_2025-11-26_12_01_07</t>
  </si>
  <si>
    <t>/zfsgpu3/storage/lrn_project/josh_project/josh_lrn-gtk-2025-12-05/experimental_videos/11_26_25/Cohort_5A/cam4/11_26_25/rat4/2025-11-26_12_00_58_camcommerb4/Cohort_5A_cam4_rat4_2025-11-26_12_00_58.csv</t>
  </si>
  <si>
    <t>11_26_25/Cohort_5A/cam4/11_26_25/rat4/2025-11-26_12_00_58_camcommerb4/Cohort_5A_cam4_rat4_2025-11-26_12_00_58.csv</t>
  </si>
  <si>
    <t>Cohort_5A_cam4_rat4_2025-11-26_12_00_58.csv</t>
  </si>
  <si>
    <t>Cohort_5A_cam4_rat4_2025-11-26_12_00_58</t>
  </si>
  <si>
    <t>/zfsgpu3/storage/lrn_project/josh_project/josh_lrn-gtk-2025-12-05/experimental_videos/11_26_25/Cohort_5A/cam4/11_26_25/rat4/2025-11-26_12_00_50_camcommerb4/Cohort_5A_cam4_rat4_2025-11-26_12_00_50.csv</t>
  </si>
  <si>
    <t>11_26_25/Cohort_5A/cam4/11_26_25/rat4/2025-11-26_12_00_50_camcommerb4/Cohort_5A_cam4_rat4_2025-11-26_12_00_50.csv</t>
  </si>
  <si>
    <t>Cohort_5A_cam4_rat4_2025-11-26_12_00_50.csv</t>
  </si>
  <si>
    <t>Cohort_5A_cam4_rat4_2025-11-26_12_00_50</t>
  </si>
  <si>
    <t>/zfsgpu3/storage/lrn_project/josh_project/josh_lrn-gtk-2025-12-05/experimental_videos/11_26_25/Cohort_5A/cam4/11_26_25/rat4/2025-11-26_12_00_41_camcommerb4/Cohort_5A_cam4_rat4_2025-11-26_12_00_41.csv</t>
  </si>
  <si>
    <t>11_26_25/Cohort_5A/cam4/11_26_25/rat4/2025-11-26_12_00_41_camcommerb4/Cohort_5A_cam4_rat4_2025-11-26_12_00_41.csv</t>
  </si>
  <si>
    <t>Cohort_5A_cam4_rat4_2025-11-26_12_00_41.csv</t>
  </si>
  <si>
    <t>Cohort_5A_cam4_rat4_2025-11-26_12_00_41</t>
  </si>
  <si>
    <t>/zfsgpu3/storage/lrn_project/josh_project/josh_lrn-gtk-2025-12-05/experimental_videos/11_26_25/Cohort_5A/cam4/11_26_25/rat4/2025-11-26_12_02_46_camcommerb4/Cohort_5A_cam4_rat4_2025-11-26_12_02_46.csv</t>
  </si>
  <si>
    <t>11_26_25/Cohort_5A/cam4/11_26_25/rat4/2025-11-26_12_02_46_camcommerb4/Cohort_5A_cam4_rat4_2025-11-26_12_02_46.csv</t>
  </si>
  <si>
    <t>Cohort_5A_cam4_rat4_2025-11-26_12_02_46.csv</t>
  </si>
  <si>
    <t>Cohort_5A_cam4_rat4_2025-11-26_12_02_46</t>
  </si>
  <si>
    <t>/zfsgpu3/storage/lrn_project/josh_project/josh_lrn-gtk-2025-12-05/experimental_videos/post_ablate/cam5/1_9_26/5B-rat2/2026-01-09_14_37_07_camcommerb5/postablate_cam5_1_9_26_5B-rat2_2026-01-09_14_37_07_camcommerb5.csv</t>
  </si>
  <si>
    <t>post_ablate/cam5/1_9_26/5B-rat2/2026-01-09_14_37_07_camcommerb5/postablate_cam5_1_9_26_5B-rat2_2026-01-09_14_37_07_camcommerb5.csv</t>
  </si>
  <si>
    <t>postablate_cam5_1_9_26_5B-rat2_2026-01-09_14_37_07_camcommerb5.csv</t>
  </si>
  <si>
    <t>postablate_cam5_1_9_26_5B-rat2_2026-01-09_14_37_07_camcommerb5</t>
  </si>
  <si>
    <t>camcommerb5</t>
  </si>
  <si>
    <t>/zfsgpu3/storage/lrn_project/josh_project/josh_lrn-gtk-2025-12-05/experimental_videos/post_ablate/cam5/1_9_26/5B-rat2/2026-01-09_14_36_45_camcommerb5/postablate_cam5_1_9_26_5B-rat2_2026-01-09_14_36_45_camcommerb5.csv</t>
  </si>
  <si>
    <t>post_ablate/cam5/1_9_26/5B-rat2/2026-01-09_14_36_45_camcommerb5/postablate_cam5_1_9_26_5B-rat2_2026-01-09_14_36_45_camcommerb5.csv</t>
  </si>
  <si>
    <t>postablate_cam5_1_9_26_5B-rat2_2026-01-09_14_36_45_camcommerb5.csv</t>
  </si>
  <si>
    <t>postablate_cam5_1_9_26_5B-rat2_2026-01-09_14_36_45_camcommerb5</t>
  </si>
  <si>
    <t>/zfsgpu3/storage/lrn_project/josh_project/josh_lrn-gtk-2025-12-05/experimental_videos/post_ablate/cam5/1_9_26/5B-rat2/2026-01-09_14_36_34_camcommerb5/postablate_cam5_1_9_26_5B-rat2_2026-01-09_14_36_34_camcommerb5.csv</t>
  </si>
  <si>
    <t>post_ablate/cam5/1_9_26/5B-rat2/2026-01-09_14_36_34_camcommerb5/postablate_cam5_1_9_26_5B-rat2_2026-01-09_14_36_34_camcommerb5.csv</t>
  </si>
  <si>
    <t>postablate_cam5_1_9_26_5B-rat2_2026-01-09_14_36_34_camcommerb5.csv</t>
  </si>
  <si>
    <t>postablate_cam5_1_9_26_5B-rat2_2026-01-09_14_36_34_camcommerb5</t>
  </si>
  <si>
    <t>/zfsgpu3/storage/lrn_project/josh_project/josh_lrn-gtk-2025-12-05/experimental_videos/post_ablate/cam5/1_9_26/5B-rat2/2026-01-09_14_36_19_camcommerb5/postablate_cam5_1_9_26_5B-rat2_2026-01-09_14_36_19_camcommerb5.csv</t>
  </si>
  <si>
    <t>post_ablate/cam5/1_9_26/5B-rat2/2026-01-09_14_36_19_camcommerb5/postablate_cam5_1_9_26_5B-rat2_2026-01-09_14_36_19_camcommerb5.csv</t>
  </si>
  <si>
    <t>postablate_cam5_1_9_26_5B-rat2_2026-01-09_14_36_19_camcommerb5.csv</t>
  </si>
  <si>
    <t>postablate_cam5_1_9_26_5B-rat2_2026-01-09_14_36_19_camcommerb5</t>
  </si>
  <si>
    <t>/zfsgpu3/storage/lrn_project/josh_project/josh_lrn-gtk-2025-12-05/experimental_videos/post_ablate/cam5/1_9_26/5B-rat2/2026-01-09_14_36_11_camcommerb5/postablate_cam5_1_9_26_5B-rat2_2026-01-09_14_36_11_camcommerb5.csv</t>
  </si>
  <si>
    <t>post_ablate/cam5/1_9_26/5B-rat2/2026-01-09_14_36_11_camcommerb5/postablate_cam5_1_9_26_5B-rat2_2026-01-09_14_36_11_camcommerb5.csv</t>
  </si>
  <si>
    <t>postablate_cam5_1_9_26_5B-rat2_2026-01-09_14_36_11_camcommerb5.csv</t>
  </si>
  <si>
    <t>postablate_cam5_1_9_26_5B-rat2_2026-01-09_14_36_11_camcommerb5</t>
  </si>
  <si>
    <t>/zfsgpu3/storage/lrn_project/josh_project/josh_lrn-gtk-2025-12-05/experimental_videos/post_ablate/cam5/1_9_26/5B-rat2/2026-01-09_14_35_55_camcommerb5/postablate_cam5_1_9_26_5B-rat2_2026-01-09_14_35_55_camcommerb5.csv</t>
  </si>
  <si>
    <t>post_ablate/cam5/1_9_26/5B-rat2/2026-01-09_14_35_55_camcommerb5/postablate_cam5_1_9_26_5B-rat2_2026-01-09_14_35_55_camcommerb5.csv</t>
  </si>
  <si>
    <t>postablate_cam5_1_9_26_5B-rat2_2026-01-09_14_35_55_camcommerb5.csv</t>
  </si>
  <si>
    <t>postablate_cam5_1_9_26_5B-rat2_2026-01-09_14_35_55_camcommerb5</t>
  </si>
  <si>
    <t>/zfsgpu3/storage/lrn_project/josh_project/josh_lrn-gtk-2025-12-05/experimental_videos/post_ablate/cam5/1_9_26/5B-rat2/2026-01-09_14_34_32_camcommerb5/postablate_cam5_1_9_26_5B-rat2_2026-01-09_14_34_32_camcommerb5.csv</t>
  </si>
  <si>
    <t>post_ablate/cam5/1_9_26/5B-rat2/2026-01-09_14_34_32_camcommerb5/postablate_cam5_1_9_26_5B-rat2_2026-01-09_14_34_32_camcommerb5.csv</t>
  </si>
  <si>
    <t>postablate_cam5_1_9_26_5B-rat2_2026-01-09_14_34_32_camcommerb5.csv</t>
  </si>
  <si>
    <t>postablate_cam5_1_9_26_5B-rat2_2026-01-09_14_34_32_camcommerb5</t>
  </si>
  <si>
    <t>/zfsgpu3/storage/lrn_project/josh_project/josh_lrn-gtk-2025-12-05/experimental_videos/post_ablate/cam5/1_9_26/5B-rat2/2026-01-09_14_35_01_camcommerb5/postablate_cam5_1_9_26_5B-rat2_2026-01-09_14_35_01_camcommerb5.csv</t>
  </si>
  <si>
    <t>post_ablate/cam5/1_9_26/5B-rat2/2026-01-09_14_35_01_camcommerb5/postablate_cam5_1_9_26_5B-rat2_2026-01-09_14_35_01_camcommerb5.csv</t>
  </si>
  <si>
    <t>postablate_cam5_1_9_26_5B-rat2_2026-01-09_14_35_01_camcommerb5.csv</t>
  </si>
  <si>
    <t>postablate_cam5_1_9_26_5B-rat2_2026-01-09_14_35_01_camcommerb5</t>
  </si>
  <si>
    <t>/zfsgpu3/storage/lrn_project/josh_project/josh_lrn-gtk-2025-12-05/experimental_videos/post_ablate/cam5/1_9_26/5B-rat2/2026-01-09_14_34_53_camcommerb5/postablate_cam5_1_9_26_5B-rat2_2026-01-09_14_34_53_camcommerb5.csv</t>
  </si>
  <si>
    <t>post_ablate/cam5/1_9_26/5B-rat2/2026-01-09_14_34_53_camcommerb5/postablate_cam5_1_9_26_5B-rat2_2026-01-09_14_34_53_camcommerb5.csv</t>
  </si>
  <si>
    <t>postablate_cam5_1_9_26_5B-rat2_2026-01-09_14_34_53_camcommerb5.csv</t>
  </si>
  <si>
    <t>postablate_cam5_1_9_26_5B-rat2_2026-01-09_14_34_53_camcommerb5</t>
  </si>
  <si>
    <t>/zfsgpu3/storage/lrn_project/josh_project/josh_lrn-gtk-2025-12-05/experimental_videos/post_ablate/cam5/1_9_26/5B-rat2/2026-01-09_14_34_45_camcommerb5/postablate_cam5_1_9_26_5B-rat2_2026-01-09_14_34_45_camcommerb5.csv</t>
  </si>
  <si>
    <t>post_ablate/cam5/1_9_26/5B-rat2/2026-01-09_14_34_45_camcommerb5/postablate_cam5_1_9_26_5B-rat2_2026-01-09_14_34_45_camcommerb5.csv</t>
  </si>
  <si>
    <t>postablate_cam5_1_9_26_5B-rat2_2026-01-09_14_34_45_camcommerb5.csv</t>
  </si>
  <si>
    <t>postablate_cam5_1_9_26_5B-rat2_2026-01-09_14_34_45_camcommerb5</t>
  </si>
  <si>
    <t>/zfsgpu3/storage/lrn_project/josh_project/josh_lrn-gtk-2025-12-05/experimental_videos/post_ablate/cam5/1_9_26/5A-rat5/2026-01-09_14_30_50_camcommerb5/postablate_cam5_1_9_26_5A-rat5_2026-01-09_14_30_50_camcommerb5.csv</t>
  </si>
  <si>
    <t>post_ablate/cam5/1_9_26/5A-rat5/2026-01-09_14_30_50_camcommerb5/postablate_cam5_1_9_26_5A-rat5_2026-01-09_14_30_50_camcommerb5.csv</t>
  </si>
  <si>
    <t>postablate_cam5_1_9_26_5A-rat5_2026-01-09_14_30_50_camcommerb5.csv</t>
  </si>
  <si>
    <t>postablate_cam5_1_9_26_5A-rat5_2026-01-09_14_30_50_camcommerb5</t>
  </si>
  <si>
    <t>/zfsgpu3/storage/lrn_project/josh_project/josh_lrn-gtk-2025-12-05/experimental_videos/post_ablate/cam5/1_9_26/5B-rat2/2026-01-09_14_37_20_camcommerb5/postablate_cam5_1_9_26_5B-rat2_2026-01-09_14_37_20_camcommerb5.csv</t>
  </si>
  <si>
    <t>post_ablate/cam5/1_9_26/5B-rat2/2026-01-09_14_37_20_camcommerb5/postablate_cam5_1_9_26_5B-rat2_2026-01-09_14_37_20_camcommerb5.csv</t>
  </si>
  <si>
    <t>postablate_cam5_1_9_26_5B-rat2_2026-01-09_14_37_20_camcommerb5.csv</t>
  </si>
  <si>
    <t>postablate_cam5_1_9_26_5B-rat2_2026-01-09_14_37_20_camcommerb5</t>
  </si>
  <si>
    <t>/zfsgpu3/storage/lrn_project/josh_project/josh_lrn-gtk-2025-12-05/experimental_videos/post_ablate/cam5/1_9_26/5B-rat2/2026-01-09_14_34_21_camcommerb5/postablate_cam5_1_9_26_5B-rat2_2026-01-09_14_34_21_camcommerb5.csv</t>
  </si>
  <si>
    <t>post_ablate/cam5/1_9_26/5B-rat2/2026-01-09_14_34_21_camcommerb5/postablate_cam5_1_9_26_5B-rat2_2026-01-09_14_34_21_camcommerb5.csv</t>
  </si>
  <si>
    <t>postablate_cam5_1_9_26_5B-rat2_2026-01-09_14_34_21_camcommerb5.csv</t>
  </si>
  <si>
    <t>postablate_cam5_1_9_26_5B-rat2_2026-01-09_14_34_21_camcommerb5</t>
  </si>
  <si>
    <t>/zfsgpu3/storage/lrn_project/josh_project/josh_lrn-gtk-2025-12-05/experimental_videos/post_ablate/cam5/1_9_26/5B-rat2/2026-01-09_14_35_26_camcommerb5/postablate_cam5_1_9_26_5B-rat2_2026-01-09_14_35_26_camcommerb5.csv</t>
  </si>
  <si>
    <t>post_ablate/cam5/1_9_26/5B-rat2/2026-01-09_14_35_26_camcommerb5/postablate_cam5_1_9_26_5B-rat2_2026-01-09_14_35_26_camcommerb5.csv</t>
  </si>
  <si>
    <t>postablate_cam5_1_9_26_5B-rat2_2026-01-09_14_35_26_camcommerb5.csv</t>
  </si>
  <si>
    <t>postablate_cam5_1_9_26_5B-rat2_2026-01-09_14_35_26_camcommerb5</t>
  </si>
  <si>
    <t>/zfsgpu3/storage/lrn_project/josh_project/josh_lrn-gtk-2025-12-05/experimental_videos/post_ablate/cam5/1_9_26/5B-rat2/2026-01-09_14_37_29_camcommerb5/postablate_cam5_1_9_26_5B-rat2_2026-01-09_14_37_29_camcommerb5.csv</t>
  </si>
  <si>
    <t>post_ablate/cam5/1_9_26/5B-rat2/2026-01-09_14_37_29_camcommerb5/postablate_cam5_1_9_26_5B-rat2_2026-01-09_14_37_29_camcommerb5.csv</t>
  </si>
  <si>
    <t>postablate_cam5_1_9_26_5B-rat2_2026-01-09_14_37_29_camcommerb5.csv</t>
  </si>
  <si>
    <t>postablate_cam5_1_9_26_5B-rat2_2026-01-09_14_37_29_camcommerb5</t>
  </si>
  <si>
    <t>/zfsgpu3/storage/lrn_project/josh_project/josh_lrn-gtk-2025-12-05/experimental_videos/post_ablate/cam5/12_19_25/5A-rat3/2025-12-19_14_42_30_camcommerb5/postablate_cam5_12_19_25_5A-rat3_2025-12-19_14_42_30_camcommerb5.csv</t>
  </si>
  <si>
    <t>post_ablate/cam5/12_19_25/5A-rat3/2025-12-19_14_42_30_camcommerb5/postablate_cam5_12_19_25_5A-rat3_2025-12-19_14_42_30_camcommerb5.csv</t>
  </si>
  <si>
    <t>postablate_cam5_12_19_25_5A-rat3_2025-12-19_14_42_30_camcommerb5.csv</t>
  </si>
  <si>
    <t>postablate_cam5_12_19_25_5A-rat3_2025-12-19_14_42_30_camcommerb5</t>
  </si>
  <si>
    <t>/zfsgpu3/storage/lrn_project/josh_project/josh_lrn-gtk-2025-12-05/experimental_videos/post_ablate/cam5/1_9_26/5B-rat6/2026-01-09_14_42_15_camcommerb5/postablate_cam5_1_9_26_5B-rat6_2026-01-09_14_42_15_camcommerb5.csv</t>
  </si>
  <si>
    <t>post_ablate/cam5/1_9_26/5B-rat6/2026-01-09_14_42_15_camcommerb5/postablate_cam5_1_9_26_5B-rat6_2026-01-09_14_42_15_camcommerb5.csv</t>
  </si>
  <si>
    <t>postablate_cam5_1_9_26_5B-rat6_2026-01-09_14_42_15_camcommerb5.csv</t>
  </si>
  <si>
    <t>postablate_cam5_1_9_26_5B-rat6_2026-01-09_14_42_15_camcommerb5</t>
  </si>
  <si>
    <t>/zfsgpu3/storage/lrn_project/josh_project/josh_lrn-gtk-2025-12-05/experimental_videos/post_ablate/cam5/1_9_26/5B-rat6/2026-01-09_14_43_26_camcommerb5/postablate_cam5_1_9_26_5B-rat6_2026-01-09_14_43_26_camcommerb5.csv</t>
  </si>
  <si>
    <t>post_ablate/cam5/1_9_26/5B-rat6/2026-01-09_14_43_26_camcommerb5/postablate_cam5_1_9_26_5B-rat6_2026-01-09_14_43_26_camcommerb5.csv</t>
  </si>
  <si>
    <t>postablate_cam5_1_9_26_5B-rat6_2026-01-09_14_43_26_camcommerb5.csv</t>
  </si>
  <si>
    <t>postablate_cam5_1_9_26_5B-rat6_2026-01-09_14_43_26_camcommerb5</t>
  </si>
  <si>
    <t>/zfsgpu3/storage/lrn_project/josh_project/josh_lrn-gtk-2025-12-05/experimental_videos/post_ablate/cam5/1_9_26/5B-rat6/2026-01-09_14_43_47_camcommerb5/postablate_cam5_1_9_26_5B-rat6_2026-01-09_14_43_47_camcommerb5.csv</t>
  </si>
  <si>
    <t>post_ablate/cam5/1_9_26/5B-rat6/2026-01-09_14_43_47_camcommerb5/postablate_cam5_1_9_26_5B-rat6_2026-01-09_14_43_47_camcommerb5.csv</t>
  </si>
  <si>
    <t>postablate_cam5_1_9_26_5B-rat6_2026-01-09_14_43_47_camcommerb5.csv</t>
  </si>
  <si>
    <t>postablate_cam5_1_9_26_5B-rat6_2026-01-09_14_43_47_camcommerb5</t>
  </si>
  <si>
    <t>/zfsgpu3/storage/lrn_project/josh_project/josh_lrn-gtk-2025-12-05/experimental_videos/post_ablate/cam5/1_9_26/5B-rat6/2026-01-09_14_44_04_camcommerb5/postablate_cam5_1_9_26_5B-rat6_2026-01-09_14_44_04_camcommerb5.csv</t>
  </si>
  <si>
    <t>post_ablate/cam5/1_9_26/5B-rat6/2026-01-09_14_44_04_camcommerb5/postablate_cam5_1_9_26_5B-rat6_2026-01-09_14_44_04_camcommerb5.csv</t>
  </si>
  <si>
    <t>postablate_cam5_1_9_26_5B-rat6_2026-01-09_14_44_04_camcommerb5.csv</t>
  </si>
  <si>
    <t>postablate_cam5_1_9_26_5B-rat6_2026-01-09_14_44_04_camcommerb5</t>
  </si>
  <si>
    <t>/zfsgpu3/storage/lrn_project/josh_project/josh_lrn-gtk-2025-12-05/experimental_videos/post_ablate/cam5/1_9_26/5B-rat6/2026-01-09_14_44_33_camcommerb5/postablate_cam5_1_9_26_5B-rat6_2026-01-09_14_44_33_camcommerb5.csv</t>
  </si>
  <si>
    <t>post_ablate/cam5/1_9_26/5B-rat6/2026-01-09_14_44_33_camcommerb5/postablate_cam5_1_9_26_5B-rat6_2026-01-09_14_44_33_camcommerb5.csv</t>
  </si>
  <si>
    <t>postablate_cam5_1_9_26_5B-rat6_2026-01-09_14_44_33_camcommerb5.csv</t>
  </si>
  <si>
    <t>postablate_cam5_1_9_26_5B-rat6_2026-01-09_14_44_33_camcommerb5</t>
  </si>
  <si>
    <t>/zfsgpu3/storage/lrn_project/josh_project/josh_lrn-gtk-2025-12-05/experimental_videos/post_ablate/cam5/1_9_26/5B-rat6/2026-01-09_14_45_19_camcommerb5/postablate_cam5_1_9_26_5B-rat6_2026-01-09_14_45_19_camcommerb5.csv</t>
  </si>
  <si>
    <t>post_ablate/cam5/1_9_26/5B-rat6/2026-01-09_14_45_19_camcommerb5/postablate_cam5_1_9_26_5B-rat6_2026-01-09_14_45_19_camcommerb5.csv</t>
  </si>
  <si>
    <t>postablate_cam5_1_9_26_5B-rat6_2026-01-09_14_45_19_camcommerb5.csv</t>
  </si>
  <si>
    <t>postablate_cam5_1_9_26_5B-rat6_2026-01-09_14_45_19_camcommerb5</t>
  </si>
  <si>
    <t>/zfsgpu3/storage/lrn_project/josh_project/josh_lrn-gtk-2025-12-05/experimental_videos/post_ablate/cam5/1_9_26/5B-rat6/2026-01-09_14_45_29_camcommerb5/postablate_cam5_1_9_26_5B-rat6_2026-01-09_14_45_29_camcommerb5.csv</t>
  </si>
  <si>
    <t>post_ablate/cam5/1_9_26/5B-rat6/2026-01-09_14_45_29_camcommerb5/postablate_cam5_1_9_26_5B-rat6_2026-01-09_14_45_29_camcommerb5.csv</t>
  </si>
  <si>
    <t>postablate_cam5_1_9_26_5B-rat6_2026-01-09_14_45_29_camcommerb5.csv</t>
  </si>
  <si>
    <t>postablate_cam5_1_9_26_5B-rat6_2026-01-09_14_45_29_camcommerb5</t>
  </si>
  <si>
    <t>/zfsgpu3/storage/lrn_project/josh_project/josh_lrn-gtk-2025-12-05/experimental_videos/post_ablate/cam5/1_9_26/5B-rat6/2026-01-09_14_46_19_camcommerb5/postablate_cam5_1_9_26_5B-rat6_2026-01-09_14_46_19_camcommerb5.csv</t>
  </si>
  <si>
    <t>post_ablate/cam5/1_9_26/5B-rat6/2026-01-09_14_46_19_camcommerb5/postablate_cam5_1_9_26_5B-rat6_2026-01-09_14_46_19_camcommerb5.csv</t>
  </si>
  <si>
    <t>postablate_cam5_1_9_26_5B-rat6_2026-01-09_14_46_19_camcommerb5.csv</t>
  </si>
  <si>
    <t>postablate_cam5_1_9_26_5B-rat6_2026-01-09_14_46_19_camcommerb5</t>
  </si>
  <si>
    <t>/zfsgpu3/storage/lrn_project/josh_project/josh_lrn-gtk-2025-12-05/experimental_videos/post_ablate/cam5/1_9_26/5B-rat6/2026-01-09_14_46_29_camcommerb5/postablate_cam5_1_9_26_5B-rat6_2026-01-09_14_46_29_camcommerb5.csv</t>
  </si>
  <si>
    <t>post_ablate/cam5/1_9_26/5B-rat6/2026-01-09_14_46_29_camcommerb5/postablate_cam5_1_9_26_5B-rat6_2026-01-09_14_46_29_camcommerb5.csv</t>
  </si>
  <si>
    <t>postablate_cam5_1_9_26_5B-rat6_2026-01-09_14_46_29_camcommerb5.csv</t>
  </si>
  <si>
    <t>postablate_cam5_1_9_26_5B-rat6_2026-01-09_14_46_29_camcommerb5</t>
  </si>
  <si>
    <t>/zfsgpu3/storage/lrn_project/josh_project/josh_lrn-gtk-2025-12-05/experimental_videos/post_ablate/cam5/1_9_26/5B-rat6/2026-01-09_14_47_01_camcommerb5/postablate_cam5_1_9_26_5B-rat6_2026-01-09_14_47_01_camcommerb5.csv</t>
  </si>
  <si>
    <t>post_ablate/cam5/1_9_26/5B-rat6/2026-01-09_14_47_01_camcommerb5/postablate_cam5_1_9_26_5B-rat6_2026-01-09_14_47_01_camcommerb5.csv</t>
  </si>
  <si>
    <t>postablate_cam5_1_9_26_5B-rat6_2026-01-09_14_47_01_camcommerb5.csv</t>
  </si>
  <si>
    <t>postablate_cam5_1_9_26_5B-rat6_2026-01-09_14_47_01_camcommerb5</t>
  </si>
  <si>
    <t>/zfsgpu3/storage/lrn_project/josh_project/josh_lrn-gtk-2025-12-05/experimental_videos/post_ablate/cam5/1_9_26/5B-rat6/2026-01-09_14_47_13_camcommerb5/postablate_cam5_1_9_26_5B-rat6_2026-01-09_14_47_13_camcommerb5.csv</t>
  </si>
  <si>
    <t>post_ablate/cam5/1_9_26/5B-rat6/2026-01-09_14_47_13_camcommerb5/postablate_cam5_1_9_26_5B-rat6_2026-01-09_14_47_13_camcommerb5.csv</t>
  </si>
  <si>
    <t>postablate_cam5_1_9_26_5B-rat6_2026-01-09_14_47_13_camcommerb5.csv</t>
  </si>
  <si>
    <t>postablate_cam5_1_9_26_5B-rat6_2026-01-09_14_47_13_camcommerb5</t>
  </si>
  <si>
    <t>/zfsgpu3/storage/lrn_project/josh_project/josh_lrn-gtk-2025-12-05/experimental_videos/post_ablate/cam5/1_9_26/5B-rat6/2026-01-09_14_47_21_camcommerb5/postablate_cam5_1_9_26_5B-rat6_2026-01-09_14_47_21_camcommerb5.csv</t>
  </si>
  <si>
    <t>post_ablate/cam5/1_9_26/5B-rat6/2026-01-09_14_47_21_camcommerb5/postablate_cam5_1_9_26_5B-rat6_2026-01-09_14_47_21_camcommerb5.csv</t>
  </si>
  <si>
    <t>postablate_cam5_1_9_26_5B-rat6_2026-01-09_14_47_21_camcommerb5.csv</t>
  </si>
  <si>
    <t>postablate_cam5_1_9_26_5B-rat6_2026-01-09_14_47_21_camcommerb5</t>
  </si>
  <si>
    <t>/zfsgpu3/storage/lrn_project/josh_project/josh_lrn-gtk-2025-12-05/experimental_videos/post_ablate/cam5/1_9_26/5A-rat5/2026-01-09_14_30_41_camcommerb5/postablate_cam5_1_9_26_5A-rat5_2026-01-09_14_30_41_camcommerb5.csv</t>
  </si>
  <si>
    <t>post_ablate/cam5/1_9_26/5A-rat5/2026-01-09_14_30_41_camcommerb5/postablate_cam5_1_9_26_5A-rat5_2026-01-09_14_30_41_camcommerb5.csv</t>
  </si>
  <si>
    <t>postablate_cam5_1_9_26_5A-rat5_2026-01-09_14_30_41_camcommerb5.csv</t>
  </si>
  <si>
    <t>postablate_cam5_1_9_26_5A-rat5_2026-01-09_14_30_41_camcommerb5</t>
  </si>
  <si>
    <t>/zfsgpu3/storage/lrn_project/josh_project/josh_lrn-gtk-2025-12-05/experimental_videos/post_ablate/cam5/1_9_26/5B-rat6/2026-01-09_14_47_48_camcommerb5/postablate_cam5_1_9_26_5B-rat6_2026-01-09_14_47_48_camcommerb5.csv</t>
  </si>
  <si>
    <t>post_ablate/cam5/1_9_26/5B-rat6/2026-01-09_14_47_48_camcommerb5/postablate_cam5_1_9_26_5B-rat6_2026-01-09_14_47_48_camcommerb5.csv</t>
  </si>
  <si>
    <t>postablate_cam5_1_9_26_5B-rat6_2026-01-09_14_47_48_camcommerb5.csv</t>
  </si>
  <si>
    <t>postablate_cam5_1_9_26_5B-rat6_2026-01-09_14_47_48_camcommerb5</t>
  </si>
  <si>
    <t>/zfsgpu3/storage/lrn_project/josh_project/josh_lrn-gtk-2025-12-05/experimental_videos/post_ablate/cam5/1_9_26/5B-rat2/2026-01-09_14_37_37_camcommerb5/postablate_cam5_1_9_26_5B-rat2_2026-01-09_14_37_37_camcommerb5.csv</t>
  </si>
  <si>
    <t>post_ablate/cam5/1_9_26/5B-rat2/2026-01-09_14_37_37_camcommerb5/postablate_cam5_1_9_26_5B-rat2_2026-01-09_14_37_37_camcommerb5.csv</t>
  </si>
  <si>
    <t>postablate_cam5_1_9_26_5B-rat2_2026-01-09_14_37_37_camcommerb5.csv</t>
  </si>
  <si>
    <t>postablate_cam5_1_9_26_5B-rat2_2026-01-09_14_37_37_camcommerb5</t>
  </si>
  <si>
    <t>/zfsgpu3/storage/lrn_project/josh_project/josh_lrn-gtk-2025-12-05/experimental_videos/post_ablate/cam5/1_9_26/5A-rat5/2026-01-09_14_30_31_camcommerb5/postablate_cam5_1_9_26_5A-rat5_2026-01-09_14_30_31_camcommerb5.csv</t>
  </si>
  <si>
    <t>post_ablate/cam5/1_9_26/5A-rat5/2026-01-09_14_30_31_camcommerb5/postablate_cam5_1_9_26_5A-rat5_2026-01-09_14_30_31_camcommerb5.csv</t>
  </si>
  <si>
    <t>postablate_cam5_1_9_26_5A-rat5_2026-01-09_14_30_31_camcommerb5.csv</t>
  </si>
  <si>
    <t>postablate_cam5_1_9_26_5A-rat5_2026-01-09_14_30_31_camcommerb5</t>
  </si>
  <si>
    <t>/zfsgpu3/storage/lrn_project/josh_project/josh_lrn-gtk-2025-12-05/experimental_videos/post_ablate/cam5/1_9_26/5A-rat5/2026-01-09_14_29_51_camcommerb5/postablate_cam5_1_9_26_5A-rat5_2026-01-09_14_29_51_camcommerb5.csv</t>
  </si>
  <si>
    <t>post_ablate/cam5/1_9_26/5A-rat5/2026-01-09_14_29_51_camcommerb5/postablate_cam5_1_9_26_5A-rat5_2026-01-09_14_29_51_camcommerb5.csv</t>
  </si>
  <si>
    <t>postablate_cam5_1_9_26_5A-rat5_2026-01-09_14_29_51_camcommerb5.csv</t>
  </si>
  <si>
    <t>postablate_cam5_1_9_26_5A-rat5_2026-01-09_14_29_51_camcommerb5</t>
  </si>
  <si>
    <t>/zfsgpu3/storage/lrn_project/josh_project/josh_lrn-gtk-2025-12-05/experimental_videos/post_ablate/cam5/1_9_26/5A-rat5/2026-01-09_14_29_43_camcommerb5/postablate_cam5_1_9_26_5A-rat5_2026-01-09_14_29_43_camcommerb5.csv</t>
  </si>
  <si>
    <t>post_ablate/cam5/1_9_26/5A-rat5/2026-01-09_14_29_43_camcommerb5/postablate_cam5_1_9_26_5A-rat5_2026-01-09_14_29_43_camcommerb5.csv</t>
  </si>
  <si>
    <t>postablate_cam5_1_9_26_5A-rat5_2026-01-09_14_29_43_camcommerb5.csv</t>
  </si>
  <si>
    <t>postablate_cam5_1_9_26_5A-rat5_2026-01-09_14_29_43_camcommerb5</t>
  </si>
  <si>
    <t>/zfsgpu3/storage/lrn_project/josh_project/josh_lrn-gtk-2025-12-05/experimental_videos/post_ablate/cam5/12_19_25/5A-rat5/2025-12-19_15_10_00_camcommerb5/postablate_cam5_12_19_25_5A-rat5_2025-12-19_15_10_00_camcommerb5.csv</t>
  </si>
  <si>
    <t>post_ablate/cam5/12_19_25/5A-rat5/2025-12-19_15_10_00_camcommerb5/postablate_cam5_12_19_25_5A-rat5_2025-12-19_15_10_00_camcommerb5.csv</t>
  </si>
  <si>
    <t>postablate_cam5_12_19_25_5A-rat5_2025-12-19_15_10_00_camcommerb5.csv</t>
  </si>
  <si>
    <t>postablate_cam5_12_19_25_5A-rat5_2025-12-19_15_10_00_camcommerb5</t>
  </si>
  <si>
    <t>/zfsgpu3/storage/lrn_project/josh_project/josh_lrn-gtk-2025-12-05/experimental_videos/post_ablate/cam5/12_19_25/5A-rat5/2025-12-19_15_10_15_camcommerb5/postablate_cam5_12_19_25_5A-rat5_2025-12-19_15_10_15_camcommerb5.csv</t>
  </si>
  <si>
    <t>post_ablate/cam5/12_19_25/5A-rat5/2025-12-19_15_10_15_camcommerb5/postablate_cam5_12_19_25_5A-rat5_2025-12-19_15_10_15_camcommerb5.csv</t>
  </si>
  <si>
    <t>postablate_cam5_12_19_25_5A-rat5_2025-12-19_15_10_15_camcommerb5.csv</t>
  </si>
  <si>
    <t>postablate_cam5_12_19_25_5A-rat5_2025-12-19_15_10_15_camcommerb5</t>
  </si>
  <si>
    <t>/zfsgpu3/storage/lrn_project/josh_project/josh_lrn-gtk-2025-12-05/experimental_videos/post_ablate/cam5/12_19_25/5A-rat5/2025-12-19_15_10_26_camcommerb5/postablate_cam5_12_19_25_5A-rat5_2025-12-19_15_10_26_camcommerb5.csv</t>
  </si>
  <si>
    <t>post_ablate/cam5/12_19_25/5A-rat5/2025-12-19_15_10_26_camcommerb5/postablate_cam5_12_19_25_5A-rat5_2025-12-19_15_10_26_camcommerb5.csv</t>
  </si>
  <si>
    <t>postablate_cam5_12_19_25_5A-rat5_2025-12-19_15_10_26_camcommerb5.csv</t>
  </si>
  <si>
    <t>postablate_cam5_12_19_25_5A-rat5_2025-12-19_15_10_26_camcommerb5</t>
  </si>
  <si>
    <t>/zfsgpu3/storage/lrn_project/josh_project/josh_lrn-gtk-2025-12-05/experimental_videos/post_ablate/cam5/12_19_25/5A-rat5/2025-12-19_15_10_37_camcommerb5/postablate_cam5_12_19_25_5A-rat5_2025-12-19_15_10_37_camcommerb5.csv</t>
  </si>
  <si>
    <t>post_ablate/cam5/12_19_25/5A-rat5/2025-12-19_15_10_37_camcommerb5/postablate_cam5_12_19_25_5A-rat5_2025-12-19_15_10_37_camcommerb5.csv</t>
  </si>
  <si>
    <t>postablate_cam5_12_19_25_5A-rat5_2025-12-19_15_10_37_camcommerb5.csv</t>
  </si>
  <si>
    <t>postablate_cam5_12_19_25_5A-rat5_2025-12-19_15_10_37_camcommerb5</t>
  </si>
  <si>
    <t>/zfsgpu3/storage/lrn_project/josh_project/josh_lrn-gtk-2025-12-05/experimental_videos/post_ablate/cam5/12_19_25/5A-rat5/2025-12-19_15_10_47_camcommerb5/postablate_cam5_12_19_25_5A-rat5_2025-12-19_15_10_47_camcommerb5.csv</t>
  </si>
  <si>
    <t>post_ablate/cam5/12_19_25/5A-rat5/2025-12-19_15_10_47_camcommerb5/postablate_cam5_12_19_25_5A-rat5_2025-12-19_15_10_47_camcommerb5.csv</t>
  </si>
  <si>
    <t>postablate_cam5_12_19_25_5A-rat5_2025-12-19_15_10_47_camcommerb5.csv</t>
  </si>
  <si>
    <t>postablate_cam5_12_19_25_5A-rat5_2025-12-19_15_10_47_camcommerb5</t>
  </si>
  <si>
    <t>/zfsgpu3/storage/lrn_project/josh_project/josh_lrn-gtk-2025-12-05/experimental_videos/post_ablate/cam5/12_19_25/5A-rat5/2025-12-19_15_10_56_camcommerb5/postablate_cam5_12_19_25_5A-rat5_2025-12-19_15_10_56_camcommerb5.csv</t>
  </si>
  <si>
    <t>post_ablate/cam5/12_19_25/5A-rat5/2025-12-19_15_10_56_camcommerb5/postablate_cam5_12_19_25_5A-rat5_2025-12-19_15_10_56_camcommerb5.csv</t>
  </si>
  <si>
    <t>postablate_cam5_12_19_25_5A-rat5_2025-12-19_15_10_56_camcommerb5.csv</t>
  </si>
  <si>
    <t>postablate_cam5_12_19_25_5A-rat5_2025-12-19_15_10_56_camcommerb5</t>
  </si>
  <si>
    <t>/zfsgpu3/storage/lrn_project/josh_project/josh_lrn-gtk-2025-12-05/experimental_videos/post_ablate/cam5/12_19_25/5A-rat5/2025-12-19_15_11_11_camcommerb5/postablate_cam5_12_19_25_5A-rat5_2025-12-19_15_11_11_camcommerb5.csv</t>
  </si>
  <si>
    <t>post_ablate/cam5/12_19_25/5A-rat5/2025-12-19_15_11_11_camcommerb5/postablate_cam5_12_19_25_5A-rat5_2025-12-19_15_11_11_camcommerb5.csv</t>
  </si>
  <si>
    <t>postablate_cam5_12_19_25_5A-rat5_2025-12-19_15_11_11_camcommerb5.csv</t>
  </si>
  <si>
    <t>postablate_cam5_12_19_25_5A-rat5_2025-12-19_15_11_11_camcommerb5</t>
  </si>
  <si>
    <t>/zfsgpu3/storage/lrn_project/josh_project/josh_lrn-gtk-2025-12-05/experimental_videos/post_ablate/cam5/12_19_25/5A-rat5/2025-12-19_15_11_22_camcommerb5/postablate_cam5_12_19_25_5A-rat5_2025-12-19_15_11_22_camcommerb5.csv</t>
  </si>
  <si>
    <t>post_ablate/cam5/12_19_25/5A-rat5/2025-12-19_15_11_22_camcommerb5/postablate_cam5_12_19_25_5A-rat5_2025-12-19_15_11_22_camcommerb5.csv</t>
  </si>
  <si>
    <t>postablate_cam5_12_19_25_5A-rat5_2025-12-19_15_11_22_camcommerb5.csv</t>
  </si>
  <si>
    <t>postablate_cam5_12_19_25_5A-rat5_2025-12-19_15_11_22_camcommerb5</t>
  </si>
  <si>
    <t>/zfsgpu3/storage/lrn_project/josh_project/josh_lrn-gtk-2025-12-05/experimental_videos/post_ablate/cam5/12_19_25/5A-rat5/2025-12-19_15_11_32_camcommerb5/postablate_cam5_12_19_25_5A-rat5_2025-12-19_15_11_32_camcommerb5.csv</t>
  </si>
  <si>
    <t>post_ablate/cam5/12_19_25/5A-rat5/2025-12-19_15_11_32_camcommerb5/postablate_cam5_12_19_25_5A-rat5_2025-12-19_15_11_32_camcommerb5.csv</t>
  </si>
  <si>
    <t>postablate_cam5_12_19_25_5A-rat5_2025-12-19_15_11_32_camcommerb5.csv</t>
  </si>
  <si>
    <t>postablate_cam5_12_19_25_5A-rat5_2025-12-19_15_11_32_camcommerb5</t>
  </si>
  <si>
    <t>/zfsgpu3/storage/lrn_project/josh_project/josh_lrn-gtk-2025-12-05/experimental_videos/post_ablate/cam5/12_19_25/5A-rat5/2025-12-19_15_11_47_camcommerb5/postablate_cam5_12_19_25_5A-rat5_2025-12-19_15_11_47_camcommerb5.csv</t>
  </si>
  <si>
    <t>post_ablate/cam5/12_19_25/5A-rat5/2025-12-19_15_11_47_camcommerb5/postablate_cam5_12_19_25_5A-rat5_2025-12-19_15_11_47_camcommerb5.csv</t>
  </si>
  <si>
    <t>postablate_cam5_12_19_25_5A-rat5_2025-12-19_15_11_47_camcommerb5.csv</t>
  </si>
  <si>
    <t>postablate_cam5_12_19_25_5A-rat5_2025-12-19_15_11_47_camcommerb5</t>
  </si>
  <si>
    <t>/zfsgpu3/storage/lrn_project/josh_project/josh_lrn-gtk-2025-12-05/experimental_videos/post_ablate/cam5/12_19_25/5A-rat5/2025-12-19_15_11_56_camcommerb5/postablate_cam5_12_19_25_5A-rat5_2025-12-19_15_11_56_camcommerb5.csv</t>
  </si>
  <si>
    <t>post_ablate/cam5/12_19_25/5A-rat5/2025-12-19_15_11_56_camcommerb5/postablate_cam5_12_19_25_5A-rat5_2025-12-19_15_11_56_camcommerb5.csv</t>
  </si>
  <si>
    <t>postablate_cam5_12_19_25_5A-rat5_2025-12-19_15_11_56_camcommerb5.csv</t>
  </si>
  <si>
    <t>postablate_cam5_12_19_25_5A-rat5_2025-12-19_15_11_56_camcommerb5</t>
  </si>
  <si>
    <t>/zfsgpu3/storage/lrn_project/josh_project/josh_lrn-gtk-2025-12-05/experimental_videos/post_ablate/cam5/12_19_25/5A-rat5/2025-12-19_15_12_27_camcommerb5/postablate_cam5_12_19_25_5A-rat5_2025-12-19_15_12_27_camcommerb5.csv</t>
  </si>
  <si>
    <t>post_ablate/cam5/12_19_25/5A-rat5/2025-12-19_15_12_27_camcommerb5/postablate_cam5_12_19_25_5A-rat5_2025-12-19_15_12_27_camcommerb5.csv</t>
  </si>
  <si>
    <t>postablate_cam5_12_19_25_5A-rat5_2025-12-19_15_12_27_camcommerb5.csv</t>
  </si>
  <si>
    <t>postablate_cam5_12_19_25_5A-rat5_2025-12-19_15_12_27_camcommerb5</t>
  </si>
  <si>
    <t>/zfsgpu3/storage/lrn_project/josh_project/josh_lrn-gtk-2025-12-05/experimental_videos/post_ablate/cam5/12_19_25/5A-rat5/2025-12-19_15_09_52_camcommerb5/postablate_cam5_12_19_25_5A-rat5_2025-12-19_15_09_52_camcommerb5.csv</t>
  </si>
  <si>
    <t>post_ablate/cam5/12_19_25/5A-rat5/2025-12-19_15_09_52_camcommerb5/postablate_cam5_12_19_25_5A-rat5_2025-12-19_15_09_52_camcommerb5.csv</t>
  </si>
  <si>
    <t>postablate_cam5_12_19_25_5A-rat5_2025-12-19_15_09_52_camcommerb5.csv</t>
  </si>
  <si>
    <t>postablate_cam5_12_19_25_5A-rat5_2025-12-19_15_09_52_camcommerb5</t>
  </si>
  <si>
    <t>/zfsgpu3/storage/lrn_project/josh_project/josh_lrn-gtk-2025-12-05/experimental_videos/post_ablate/cam5/12_19_25/5A-rat5/2025-12-19_15_12_50_camcommerb5/postablate_cam5_12_19_25_5A-rat5_2025-12-19_15_12_50_camcommerb5.csv</t>
  </si>
  <si>
    <t>post_ablate/cam5/12_19_25/5A-rat5/2025-12-19_15_12_50_camcommerb5/postablate_cam5_12_19_25_5A-rat5_2025-12-19_15_12_50_camcommerb5.csv</t>
  </si>
  <si>
    <t>postablate_cam5_12_19_25_5A-rat5_2025-12-19_15_12_50_camcommerb5.csv</t>
  </si>
  <si>
    <t>postablate_cam5_12_19_25_5A-rat5_2025-12-19_15_12_50_camcommerb5</t>
  </si>
  <si>
    <t>/zfsgpu3/storage/lrn_project/josh_project/josh_lrn-gtk-2025-12-05/experimental_videos/post_ablate/cam5/12_19_25/5A-rat5/2025-12-19_15_13_22_camcommerb5/postablate_cam5_12_19_25_5A-rat5_2025-12-19_15_13_22_camcommerb5.csv</t>
  </si>
  <si>
    <t>post_ablate/cam5/12_19_25/5A-rat5/2025-12-19_15_13_22_camcommerb5/postablate_cam5_12_19_25_5A-rat5_2025-12-19_15_13_22_camcommerb5.csv</t>
  </si>
  <si>
    <t>postablate_cam5_12_19_25_5A-rat5_2025-12-19_15_13_22_camcommerb5.csv</t>
  </si>
  <si>
    <t>postablate_cam5_12_19_25_5A-rat5_2025-12-19_15_13_22_camcommerb5</t>
  </si>
  <si>
    <t>/zfsgpu3/storage/lrn_project/josh_project/josh_lrn-gtk-2025-12-05/experimental_videos/post_ablate/cam5/12_19_25/5A-rat5/2025-12-19_15_13_38_camcommerb5/postablate_cam5_12_19_25_5A-rat5_2025-12-19_15_13_38_camcommerb5.csv</t>
  </si>
  <si>
    <t>post_ablate/cam5/12_19_25/5A-rat5/2025-12-19_15_13_38_camcommerb5/postablate_cam5_12_19_25_5A-rat5_2025-12-19_15_13_38_camcommerb5.csv</t>
  </si>
  <si>
    <t>postablate_cam5_12_19_25_5A-rat5_2025-12-19_15_13_38_camcommerb5.csv</t>
  </si>
  <si>
    <t>postablate_cam5_12_19_25_5A-rat5_2025-12-19_15_13_38_camcommerb5</t>
  </si>
  <si>
    <t>/zfsgpu3/storage/lrn_project/josh_project/josh_lrn-gtk-2025-12-05/experimental_videos/post_ablate/cam5/12_19_25/5A-rat5/2025-12-19_15_13_50_camcommerb5/postablate_cam5_12_19_25_5A-rat5_2025-12-19_15_13_50_camcommerb5.csv</t>
  </si>
  <si>
    <t>post_ablate/cam5/12_19_25/5A-rat5/2025-12-19_15_13_50_camcommerb5/postablate_cam5_12_19_25_5A-rat5_2025-12-19_15_13_50_camcommerb5.csv</t>
  </si>
  <si>
    <t>postablate_cam5_12_19_25_5A-rat5_2025-12-19_15_13_50_camcommerb5.csv</t>
  </si>
  <si>
    <t>postablate_cam5_12_19_25_5A-rat5_2025-12-19_15_13_50_camcommerb5</t>
  </si>
  <si>
    <t>/zfsgpu3/storage/lrn_project/josh_project/josh_lrn-gtk-2025-12-05/experimental_videos/post_ablate/cam5/12_19_25/5A-rat5/2025-12-19_15_14_06_camcommerb5/postablate_cam5_12_19_25_5A-rat5_2025-12-19_15_14_06_camcommerb5.csv</t>
  </si>
  <si>
    <t>post_ablate/cam5/12_19_25/5A-rat5/2025-12-19_15_14_06_camcommerb5/postablate_cam5_12_19_25_5A-rat5_2025-12-19_15_14_06_camcommerb5.csv</t>
  </si>
  <si>
    <t>postablate_cam5_12_19_25_5A-rat5_2025-12-19_15_14_06_camcommerb5.csv</t>
  </si>
  <si>
    <t>postablate_cam5_12_19_25_5A-rat5_2025-12-19_15_14_06_camcommerb5</t>
  </si>
  <si>
    <t>/zfsgpu3/storage/lrn_project/josh_project/josh_lrn-gtk-2025-12-05/experimental_videos/post_ablate/cam5/12_19_25/5B-rat2/2025-12-19_15_35_14_camcommerb5/postablate_cam5_12_19_25_5B-rat2_2025-12-19_15_35_14_camcommerb5.csv</t>
  </si>
  <si>
    <t>post_ablate/cam5/12_19_25/5B-rat2/2025-12-19_15_35_14_camcommerb5/postablate_cam5_12_19_25_5B-rat2_2025-12-19_15_35_14_camcommerb5.csv</t>
  </si>
  <si>
    <t>postablate_cam5_12_19_25_5B-rat2_2025-12-19_15_35_14_camcommerb5.csv</t>
  </si>
  <si>
    <t>postablate_cam5_12_19_25_5B-rat2_2025-12-19_15_35_14_camcommerb5</t>
  </si>
  <si>
    <t>/zfsgpu3/storage/lrn_project/josh_project/josh_lrn-gtk-2025-12-05/experimental_videos/post_ablate/cam5/12_19_25/5B-rat2/2025-12-19_15_35_26_camcommerb5/postablate_cam5_12_19_25_5B-rat2_2025-12-19_15_35_26_camcommerb5.csv</t>
  </si>
  <si>
    <t>post_ablate/cam5/12_19_25/5B-rat2/2025-12-19_15_35_26_camcommerb5/postablate_cam5_12_19_25_5B-rat2_2025-12-19_15_35_26_camcommerb5.csv</t>
  </si>
  <si>
    <t>postablate_cam5_12_19_25_5B-rat2_2025-12-19_15_35_26_camcommerb5.csv</t>
  </si>
  <si>
    <t>postablate_cam5_12_19_25_5B-rat2_2025-12-19_15_35_26_camcommerb5</t>
  </si>
  <si>
    <t>/zfsgpu3/storage/lrn_project/josh_project/josh_lrn-gtk-2025-12-05/experimental_videos/post_ablate/cam5/12_19_25/5B-rat2/2025-12-19_15_35_37_camcommerb5/postablate_cam5_12_19_25_5B-rat2_2025-12-19_15_35_37_camcommerb5.csv</t>
  </si>
  <si>
    <t>post_ablate/cam5/12_19_25/5B-rat2/2025-12-19_15_35_37_camcommerb5/postablate_cam5_12_19_25_5B-rat2_2025-12-19_15_35_37_camcommerb5.csv</t>
  </si>
  <si>
    <t>postablate_cam5_12_19_25_5B-rat2_2025-12-19_15_35_37_camcommerb5.csv</t>
  </si>
  <si>
    <t>postablate_cam5_12_19_25_5B-rat2_2025-12-19_15_35_37_camcommerb5</t>
  </si>
  <si>
    <t>/zfsgpu3/storage/lrn_project/josh_project/josh_lrn-gtk-2025-12-05/experimental_videos/post_ablate/cam5/12_19_25/5B-rat2/2025-12-19_15_35_47_camcommerb5/postablate_cam5_12_19_25_5B-rat2_2025-12-19_15_35_47_camcommerb5.csv</t>
  </si>
  <si>
    <t>post_ablate/cam5/12_19_25/5B-rat2/2025-12-19_15_35_47_camcommerb5/postablate_cam5_12_19_25_5B-rat2_2025-12-19_15_35_47_camcommerb5.csv</t>
  </si>
  <si>
    <t>postablate_cam5_12_19_25_5B-rat2_2025-12-19_15_35_47_camcommerb5.csv</t>
  </si>
  <si>
    <t>postablate_cam5_12_19_25_5B-rat2_2025-12-19_15_35_47_camcommerb5</t>
  </si>
  <si>
    <t>/zfsgpu3/storage/lrn_project/josh_project/josh_lrn-gtk-2025-12-05/experimental_videos/post_ablate/cam5/12_19_25/5B-rat2/2025-12-19_15_35_57_camcommerb5/postablate_cam5_12_19_25_5B-rat2_2025-12-19_15_35_57_camcommerb5.csv</t>
  </si>
  <si>
    <t>post_ablate/cam5/12_19_25/5B-rat2/2025-12-19_15_35_57_camcommerb5/postablate_cam5_12_19_25_5B-rat2_2025-12-19_15_35_57_camcommerb5.csv</t>
  </si>
  <si>
    <t>postablate_cam5_12_19_25_5B-rat2_2025-12-19_15_35_57_camcommerb5.csv</t>
  </si>
  <si>
    <t>postablate_cam5_12_19_25_5B-rat2_2025-12-19_15_35_57_camcommerb5</t>
  </si>
  <si>
    <t>/zfsgpu3/storage/lrn_project/josh_project/josh_lrn-gtk-2025-12-05/experimental_videos/post_ablate/cam5/12_19_25/5B-rat2/2025-12-19_15_36_45_camcommerb5/postablate_cam5_12_19_25_5B-rat2_2025-12-19_15_36_45_camcommerb5.csv</t>
  </si>
  <si>
    <t>post_ablate/cam5/12_19_25/5B-rat2/2025-12-19_15_36_45_camcommerb5/postablate_cam5_12_19_25_5B-rat2_2025-12-19_15_36_45_camcommerb5.csv</t>
  </si>
  <si>
    <t>postablate_cam5_12_19_25_5B-rat2_2025-12-19_15_36_45_camcommerb5.csv</t>
  </si>
  <si>
    <t>postablate_cam5_12_19_25_5B-rat2_2025-12-19_15_36_45_camcommerb5</t>
  </si>
  <si>
    <t>/zfsgpu3/storage/lrn_project/josh_project/josh_lrn-gtk-2025-12-05/experimental_videos/post_ablate/cam5/12_19_25/5B-rat2/2025-12-19_15_37_04_camcommerb5/postablate_cam5_12_19_25_5B-rat2_2025-12-19_15_37_04_camcommerb5.csv</t>
  </si>
  <si>
    <t>post_ablate/cam5/12_19_25/5B-rat2/2025-12-19_15_37_04_camcommerb5/postablate_cam5_12_19_25_5B-rat2_2025-12-19_15_37_04_camcommerb5.csv</t>
  </si>
  <si>
    <t>postablate_cam5_12_19_25_5B-rat2_2025-12-19_15_37_04_camcommerb5.csv</t>
  </si>
  <si>
    <t>postablate_cam5_12_19_25_5B-rat2_2025-12-19_15_37_04_camcommerb5</t>
  </si>
  <si>
    <t>/zfsgpu3/storage/lrn_project/josh_project/josh_lrn-gtk-2025-12-05/experimental_videos/post_ablate/cam5/12_19_25/5B-rat2/2025-12-19_15_37_15_camcommerb5/postablate_cam5_12_19_25_5B-rat2_2025-12-19_15_37_15_camcommerb5.csv</t>
  </si>
  <si>
    <t>post_ablate/cam5/12_19_25/5B-rat2/2025-12-19_15_37_15_camcommerb5/postablate_cam5_12_19_25_5B-rat2_2025-12-19_15_37_15_camcommerb5.csv</t>
  </si>
  <si>
    <t>postablate_cam5_12_19_25_5B-rat2_2025-12-19_15_37_15_camcommerb5.csv</t>
  </si>
  <si>
    <t>postablate_cam5_12_19_25_5B-rat2_2025-12-19_15_37_15_camcommerb5</t>
  </si>
  <si>
    <t>/zfsgpu3/storage/lrn_project/josh_project/josh_lrn-gtk-2025-12-05/experimental_videos/post_ablate/cam5/12_19_25/5A-rat5/2025-12-19_15_13_00_camcommerb5/postablate_cam5_12_19_25_5A-rat5_2025-12-19_15_13_00_camcommerb5.csv</t>
  </si>
  <si>
    <t>post_ablate/cam5/12_19_25/5A-rat5/2025-12-19_15_13_00_camcommerb5/postablate_cam5_12_19_25_5A-rat5_2025-12-19_15_13_00_camcommerb5.csv</t>
  </si>
  <si>
    <t>postablate_cam5_12_19_25_5A-rat5_2025-12-19_15_13_00_camcommerb5.csv</t>
  </si>
  <si>
    <t>postablate_cam5_12_19_25_5A-rat5_2025-12-19_15_13_00_camcommerb5</t>
  </si>
  <si>
    <t>/zfsgpu3/storage/lrn_project/josh_project/josh_lrn-gtk-2025-12-05/experimental_videos/post_ablate/cam5/12_19_25/5A-rat5/2025-12-19_15_09_43_camcommerb5/postablate_cam5_12_19_25_5A-rat5_2025-12-19_15_09_43_camcommerb5.csv</t>
  </si>
  <si>
    <t>post_ablate/cam5/12_19_25/5A-rat5/2025-12-19_15_09_43_camcommerb5/postablate_cam5_12_19_25_5A-rat5_2025-12-19_15_09_43_camcommerb5.csv</t>
  </si>
  <si>
    <t>postablate_cam5_12_19_25_5A-rat5_2025-12-19_15_09_43_camcommerb5.csv</t>
  </si>
  <si>
    <t>postablate_cam5_12_19_25_5A-rat5_2025-12-19_15_09_43_camcommerb5</t>
  </si>
  <si>
    <t>/zfsgpu3/storage/lrn_project/josh_project/josh_lrn-gtk-2025-12-05/experimental_videos/post_ablate/cam5/12_19_25/5A-rat4/2025-12-19_15_02_53_camcommerb5/postablate_cam5_12_19_25_5A-rat4_2025-12-19_15_02_53_camcommerb5.csv</t>
  </si>
  <si>
    <t>post_ablate/cam5/12_19_25/5A-rat4/2025-12-19_15_02_53_camcommerb5/postablate_cam5_12_19_25_5A-rat4_2025-12-19_15_02_53_camcommerb5.csv</t>
  </si>
  <si>
    <t>postablate_cam5_12_19_25_5A-rat4_2025-12-19_15_02_53_camcommerb5.csv</t>
  </si>
  <si>
    <t>postablate_cam5_12_19_25_5A-rat4_2025-12-19_15_02_53_camcommerb5</t>
  </si>
  <si>
    <t>/zfsgpu3/storage/lrn_project/josh_project/josh_lrn-gtk-2025-12-05/experimental_videos/post_ablate/cam5/12_19_25/5A-rat4/2025-12-19_15_02_31_camcommerb5/postablate_cam5_12_19_25_5A-rat4_2025-12-19_15_02_31_camcommerb5.csv</t>
  </si>
  <si>
    <t>post_ablate/cam5/12_19_25/5A-rat4/2025-12-19_15_02_31_camcommerb5/postablate_cam5_12_19_25_5A-rat4_2025-12-19_15_02_31_camcommerb5.csv</t>
  </si>
  <si>
    <t>postablate_cam5_12_19_25_5A-rat4_2025-12-19_15_02_31_camcommerb5.csv</t>
  </si>
  <si>
    <t>postablate_cam5_12_19_25_5A-rat4_2025-12-19_15_02_31_camcommerb5</t>
  </si>
  <si>
    <t>/zfsgpu3/storage/lrn_project/josh_project/josh_lrn-gtk-2025-12-05/experimental_videos/post_ablate/cam5/12_19_25/5A-rat3/2025-12-19_14_43_10_camcommerb5/postablate_cam5_12_19_25_5A-rat3_2025-12-19_14_43_10_camcommerb5.csv</t>
  </si>
  <si>
    <t>post_ablate/cam5/12_19_25/5A-rat3/2025-12-19_14_43_10_camcommerb5/postablate_cam5_12_19_25_5A-rat3_2025-12-19_14_43_10_camcommerb5.csv</t>
  </si>
  <si>
    <t>postablate_cam5_12_19_25_5A-rat3_2025-12-19_14_43_10_camcommerb5.csv</t>
  </si>
  <si>
    <t>postablate_cam5_12_19_25_5A-rat3_2025-12-19_14_43_10_camcommerb5</t>
  </si>
  <si>
    <t>/zfsgpu3/storage/lrn_project/josh_project/josh_lrn-gtk-2025-12-05/experimental_videos/post_ablate/cam5/12_19_25/5A-rat3/2025-12-19_14_43_44_camcommerb5/postablate_cam5_12_19_25_5A-rat3_2025-12-19_14_43_44_camcommerb5.csv</t>
  </si>
  <si>
    <t>post_ablate/cam5/12_19_25/5A-rat3/2025-12-19_14_43_44_camcommerb5/postablate_cam5_12_19_25_5A-rat3_2025-12-19_14_43_44_camcommerb5.csv</t>
  </si>
  <si>
    <t>postablate_cam5_12_19_25_5A-rat3_2025-12-19_14_43_44_camcommerb5.csv</t>
  </si>
  <si>
    <t>postablate_cam5_12_19_25_5A-rat3_2025-12-19_14_43_44_camcommerb5</t>
  </si>
  <si>
    <t>/zfsgpu3/storage/lrn_project/josh_project/josh_lrn-gtk-2025-12-05/experimental_videos/post_ablate/cam5/12_19_25/5A-rat3/2025-12-19_14_44_04_camcommerb5/postablate_cam5_12_19_25_5A-rat3_2025-12-19_14_44_04_camcommerb5.csv</t>
  </si>
  <si>
    <t>post_ablate/cam5/12_19_25/5A-rat3/2025-12-19_14_44_04_camcommerb5/postablate_cam5_12_19_25_5A-rat3_2025-12-19_14_44_04_camcommerb5.csv</t>
  </si>
  <si>
    <t>postablate_cam5_12_19_25_5A-rat3_2025-12-19_14_44_04_camcommerb5.csv</t>
  </si>
  <si>
    <t>postablate_cam5_12_19_25_5A-rat3_2025-12-19_14_44_04_camcommerb5</t>
  </si>
  <si>
    <t>/zfsgpu3/storage/lrn_project/josh_project/josh_lrn-gtk-2025-12-05/experimental_videos/post_ablate/cam5/12_19_25/5A-rat3/2025-12-19_14_44_40_camcommerb5/postablate_cam5_12_19_25_5A-rat3_2025-12-19_14_44_40_camcommerb5.csv</t>
  </si>
  <si>
    <t>post_ablate/cam5/12_19_25/5A-rat3/2025-12-19_14_44_40_camcommerb5/postablate_cam5_12_19_25_5A-rat3_2025-12-19_14_44_40_camcommerb5.csv</t>
  </si>
  <si>
    <t>postablate_cam5_12_19_25_5A-rat3_2025-12-19_14_44_40_camcommerb5.csv</t>
  </si>
  <si>
    <t>postablate_cam5_12_19_25_5A-rat3_2025-12-19_14_44_40_camcommerb5</t>
  </si>
  <si>
    <t>/zfsgpu3/storage/lrn_project/josh_project/josh_lrn-gtk-2025-12-05/experimental_videos/post_ablate/cam5/12_19_25/5A-rat3/2025-12-19_14_47_19_camcommerb5/postablate_cam5_12_19_25_5A-rat3_2025-12-19_14_47_19_camcommerb5.csv</t>
  </si>
  <si>
    <t>post_ablate/cam5/12_19_25/5A-rat3/2025-12-19_14_47_19_camcommerb5/postablate_cam5_12_19_25_5A-rat3_2025-12-19_14_47_19_camcommerb5.csv</t>
  </si>
  <si>
    <t>postablate_cam5_12_19_25_5A-rat3_2025-12-19_14_47_19_camcommerb5.csv</t>
  </si>
  <si>
    <t>postablate_cam5_12_19_25_5A-rat3_2025-12-19_14_47_19_camcommerb5</t>
  </si>
  <si>
    <t>/zfsgpu3/storage/lrn_project/josh_project/josh_lrn-gtk-2025-12-05/experimental_videos/post_ablate/cam5/12_19_25/5A-rat3/2025-12-19_14_47_40_camcommerb5/postablate_cam5_12_19_25_5A-rat3_2025-12-19_14_47_40_camcommerb5.csv</t>
  </si>
  <si>
    <t>post_ablate/cam5/12_19_25/5A-rat3/2025-12-19_14_47_40_camcommerb5/postablate_cam5_12_19_25_5A-rat3_2025-12-19_14_47_40_camcommerb5.csv</t>
  </si>
  <si>
    <t>postablate_cam5_12_19_25_5A-rat3_2025-12-19_14_47_40_camcommerb5.csv</t>
  </si>
  <si>
    <t>postablate_cam5_12_19_25_5A-rat3_2025-12-19_14_47_40_camcommerb5</t>
  </si>
  <si>
    <t>/zfsgpu3/storage/lrn_project/josh_project/josh_lrn-gtk-2025-12-05/experimental_videos/post_ablate/cam5/12_19_25/5A-rat3/2025-12-19_14_47_57_camcommerb5/postablate_cam5_12_19_25_5A-rat3_2025-12-19_14_47_57_camcommerb5.csv</t>
  </si>
  <si>
    <t>post_ablate/cam5/12_19_25/5A-rat3/2025-12-19_14_47_57_camcommerb5/postablate_cam5_12_19_25_5A-rat3_2025-12-19_14_47_57_camcommerb5.csv</t>
  </si>
  <si>
    <t>postablate_cam5_12_19_25_5A-rat3_2025-12-19_14_47_57_camcommerb5.csv</t>
  </si>
  <si>
    <t>postablate_cam5_12_19_25_5A-rat3_2025-12-19_14_47_57_camcommerb5</t>
  </si>
  <si>
    <t>/zfsgpu3/storage/lrn_project/josh_project/josh_lrn-gtk-2025-12-05/experimental_videos/post_ablate/cam5/12_19_25/5A-rat3/2025-12-19_14_48_22_camcommerb5/postablate_cam5_12_19_25_5A-rat3_2025-12-19_14_48_22_camcommerb5.csv</t>
  </si>
  <si>
    <t>post_ablate/cam5/12_19_25/5A-rat3/2025-12-19_14_48_22_camcommerb5/postablate_cam5_12_19_25_5A-rat3_2025-12-19_14_48_22_camcommerb5.csv</t>
  </si>
  <si>
    <t>postablate_cam5_12_19_25_5A-rat3_2025-12-19_14_48_22_camcommerb5.csv</t>
  </si>
  <si>
    <t>postablate_cam5_12_19_25_5A-rat3_2025-12-19_14_48_22_camcommerb5</t>
  </si>
  <si>
    <t>/zfsgpu3/storage/lrn_project/josh_project/josh_lrn-gtk-2025-12-05/experimental_videos/post_ablate/cam5/12_19_25/5A-rat3/2025-12-19_14_49_05_camcommerb5/postablate_cam5_12_19_25_5A-rat3_2025-12-19_14_49_05_camcommerb5.csv</t>
  </si>
  <si>
    <t>post_ablate/cam5/12_19_25/5A-rat3/2025-12-19_14_49_05_camcommerb5/postablate_cam5_12_19_25_5A-rat3_2025-12-19_14_49_05_camcommerb5.csv</t>
  </si>
  <si>
    <t>postablate_cam5_12_19_25_5A-rat3_2025-12-19_14_49_05_camcommerb5.csv</t>
  </si>
  <si>
    <t>postablate_cam5_12_19_25_5A-rat3_2025-12-19_14_49_05_camcommerb5</t>
  </si>
  <si>
    <t>/zfsgpu3/storage/lrn_project/josh_project/josh_lrn-gtk-2025-12-05/experimental_videos/post_ablate/cam5/12_19_25/5A-rat3/2025-12-19_14_49_23_camcommerb5/postablate_cam5_12_19_25_5A-rat3_2025-12-19_14_49_23_camcommerb5.csv</t>
  </si>
  <si>
    <t>post_ablate/cam5/12_19_25/5A-rat3/2025-12-19_14_49_23_camcommerb5/postablate_cam5_12_19_25_5A-rat3_2025-12-19_14_49_23_camcommerb5.csv</t>
  </si>
  <si>
    <t>postablate_cam5_12_19_25_5A-rat3_2025-12-19_14_49_23_camcommerb5.csv</t>
  </si>
  <si>
    <t>postablate_cam5_12_19_25_5A-rat3_2025-12-19_14_49_23_camcommerb5</t>
  </si>
  <si>
    <t>/zfsgpu3/storage/lrn_project/josh_project/josh_lrn-gtk-2025-12-05/experimental_videos/post_ablate/cam5/12_19_25/5A-rat3/2025-12-19_14_51_57_camcommerb5/postablate_cam5_12_19_25_5A-rat3_2025-12-19_14_51_57_camcommerb5.csv</t>
  </si>
  <si>
    <t>post_ablate/cam5/12_19_25/5A-rat3/2025-12-19_14_51_57_camcommerb5/postablate_cam5_12_19_25_5A-rat3_2025-12-19_14_51_57_camcommerb5.csv</t>
  </si>
  <si>
    <t>postablate_cam5_12_19_25_5A-rat3_2025-12-19_14_51_57_camcommerb5.csv</t>
  </si>
  <si>
    <t>postablate_cam5_12_19_25_5A-rat3_2025-12-19_14_51_57_camcommerb5</t>
  </si>
  <si>
    <t>/zfsgpu3/storage/lrn_project/josh_project/josh_lrn-gtk-2025-12-05/experimental_videos/post_ablate/cam5/12_19_25/5A-rat4/2025-12-19_14_54_50_camcommerb5/postablate_cam5_12_19_25_5A-rat4_2025-12-19_14_54_50_camcommerb5.csv</t>
  </si>
  <si>
    <t>post_ablate/cam5/12_19_25/5A-rat4/2025-12-19_14_54_50_camcommerb5/postablate_cam5_12_19_25_5A-rat4_2025-12-19_14_54_50_camcommerb5.csv</t>
  </si>
  <si>
    <t>postablate_cam5_12_19_25_5A-rat4_2025-12-19_14_54_50_camcommerb5.csv</t>
  </si>
  <si>
    <t>postablate_cam5_12_19_25_5A-rat4_2025-12-19_14_54_50_camcommerb5</t>
  </si>
  <si>
    <t>/zfsgpu3/storage/lrn_project/josh_project/josh_lrn-gtk-2025-12-05/experimental_videos/post_ablate/cam5/12_19_25/5A-rat4/2025-12-19_14_55_06_camcommerb5/postablate_cam5_12_19_25_5A-rat4_2025-12-19_14_55_06_camcommerb5.csv</t>
  </si>
  <si>
    <t>post_ablate/cam5/12_19_25/5A-rat4/2025-12-19_14_55_06_camcommerb5/postablate_cam5_12_19_25_5A-rat4_2025-12-19_14_55_06_camcommerb5.csv</t>
  </si>
  <si>
    <t>postablate_cam5_12_19_25_5A-rat4_2025-12-19_14_55_06_camcommerb5.csv</t>
  </si>
  <si>
    <t>postablate_cam5_12_19_25_5A-rat4_2025-12-19_14_55_06_camcommerb5</t>
  </si>
  <si>
    <t>/zfsgpu3/storage/lrn_project/josh_project/josh_lrn-gtk-2025-12-05/experimental_videos/post_ablate/cam5/12_19_25/5A-rat4/2025-12-19_14_57_41_camcommerb5/postablate_cam5_12_19_25_5A-rat4_2025-12-19_14_57_41_camcommerb5.csv</t>
  </si>
  <si>
    <t>post_ablate/cam5/12_19_25/5A-rat4/2025-12-19_14_57_41_camcommerb5/postablate_cam5_12_19_25_5A-rat4_2025-12-19_14_57_41_camcommerb5.csv</t>
  </si>
  <si>
    <t>postablate_cam5_12_19_25_5A-rat4_2025-12-19_14_57_41_camcommerb5.csv</t>
  </si>
  <si>
    <t>postablate_cam5_12_19_25_5A-rat4_2025-12-19_14_57_41_camcommerb5</t>
  </si>
  <si>
    <t>/zfsgpu3/storage/lrn_project/josh_project/josh_lrn-gtk-2025-12-05/experimental_videos/post_ablate/cam5/12_19_25/5A-rat4/2025-12-19_14_59_17_camcommerb5/postablate_cam5_12_19_25_5A-rat4_2025-12-19_14_59_17_camcommerb5.csv</t>
  </si>
  <si>
    <t>post_ablate/cam5/12_19_25/5A-rat4/2025-12-19_14_59_17_camcommerb5/postablate_cam5_12_19_25_5A-rat4_2025-12-19_14_59_17_camcommerb5.csv</t>
  </si>
  <si>
    <t>postablate_cam5_12_19_25_5A-rat4_2025-12-19_14_59_17_camcommerb5.csv</t>
  </si>
  <si>
    <t>postablate_cam5_12_19_25_5A-rat4_2025-12-19_14_59_17_camcommerb5</t>
  </si>
  <si>
    <t>/zfsgpu3/storage/lrn_project/josh_project/josh_lrn-gtk-2025-12-05/experimental_videos/post_ablate/cam5/12_19_25/5A-rat4/2025-12-19_14_59_38_camcommerb5/postablate_cam5_12_19_25_5A-rat4_2025-12-19_14_59_38_camcommerb5.csv</t>
  </si>
  <si>
    <t>post_ablate/cam5/12_19_25/5A-rat4/2025-12-19_14_59_38_camcommerb5/postablate_cam5_12_19_25_5A-rat4_2025-12-19_14_59_38_camcommerb5.csv</t>
  </si>
  <si>
    <t>postablate_cam5_12_19_25_5A-rat4_2025-12-19_14_59_38_camcommerb5.csv</t>
  </si>
  <si>
    <t>postablate_cam5_12_19_25_5A-rat4_2025-12-19_14_59_38_camcommerb5</t>
  </si>
  <si>
    <t>/zfsgpu3/storage/lrn_project/josh_project/josh_lrn-gtk-2025-12-05/experimental_videos/post_ablate/cam5/12_19_25/5A-rat4/2025-12-19_14_59_55_camcommerb5/postablate_cam5_12_19_25_5A-rat4_2025-12-19_14_59_55_camcommerb5.csv</t>
  </si>
  <si>
    <t>post_ablate/cam5/12_19_25/5A-rat4/2025-12-19_14_59_55_camcommerb5/postablate_cam5_12_19_25_5A-rat4_2025-12-19_14_59_55_camcommerb5.csv</t>
  </si>
  <si>
    <t>postablate_cam5_12_19_25_5A-rat4_2025-12-19_14_59_55_camcommerb5.csv</t>
  </si>
  <si>
    <t>postablate_cam5_12_19_25_5A-rat4_2025-12-19_14_59_55_camcommerb5</t>
  </si>
  <si>
    <t>/zfsgpu3/storage/lrn_project/josh_project/josh_lrn-gtk-2025-12-05/experimental_videos/post_ablate/cam5/12_19_25/5A-rat4/2025-12-19_15_00_09_camcommerb5/postablate_cam5_12_19_25_5A-rat4_2025-12-19_15_00_09_camcommerb5.csv</t>
  </si>
  <si>
    <t>post_ablate/cam5/12_19_25/5A-rat4/2025-12-19_15_00_09_camcommerb5/postablate_cam5_12_19_25_5A-rat4_2025-12-19_15_00_09_camcommerb5.csv</t>
  </si>
  <si>
    <t>postablate_cam5_12_19_25_5A-rat4_2025-12-19_15_00_09_camcommerb5.csv</t>
  </si>
  <si>
    <t>postablate_cam5_12_19_25_5A-rat4_2025-12-19_15_00_09_camcommerb5</t>
  </si>
  <si>
    <t>/zfsgpu3/storage/lrn_project/josh_project/josh_lrn-gtk-2025-12-05/experimental_videos/post_ablate/cam5/12_19_25/5A-rat4/2025-12-19_15_00_19_camcommerb5/postablate_cam5_12_19_25_5A-rat4_2025-12-19_15_00_19_camcommerb5.csv</t>
  </si>
  <si>
    <t>post_ablate/cam5/12_19_25/5A-rat4/2025-12-19_15_00_19_camcommerb5/postablate_cam5_12_19_25_5A-rat4_2025-12-19_15_00_19_camcommerb5.csv</t>
  </si>
  <si>
    <t>postablate_cam5_12_19_25_5A-rat4_2025-12-19_15_00_19_camcommerb5.csv</t>
  </si>
  <si>
    <t>postablate_cam5_12_19_25_5A-rat4_2025-12-19_15_00_19_camcommerb5</t>
  </si>
  <si>
    <t>/zfsgpu3/storage/lrn_project/josh_project/josh_lrn-gtk-2025-12-05/experimental_videos/post_ablate/cam5/12_19_25/5A-rat4/2025-12-19_15_00_33_camcommerb5/postablate_cam5_12_19_25_5A-rat4_2025-12-19_15_00_33_camcommerb5.csv</t>
  </si>
  <si>
    <t>post_ablate/cam5/12_19_25/5A-rat4/2025-12-19_15_00_33_camcommerb5/postablate_cam5_12_19_25_5A-rat4_2025-12-19_15_00_33_camcommerb5.csv</t>
  </si>
  <si>
    <t>postablate_cam5_12_19_25_5A-rat4_2025-12-19_15_00_33_camcommerb5.csv</t>
  </si>
  <si>
    <t>postablate_cam5_12_19_25_5A-rat4_2025-12-19_15_00_33_camcommerb5</t>
  </si>
  <si>
    <t>/zfsgpu3/storage/lrn_project/josh_project/josh_lrn-gtk-2025-12-05/experimental_videos/post_ablate/cam5/12_19_25/5A-rat4/2025-12-19_15_00_42_camcommerb5/postablate_cam5_12_19_25_5A-rat4_2025-12-19_15_00_42_camcommerb5.csv</t>
  </si>
  <si>
    <t>post_ablate/cam5/12_19_25/5A-rat4/2025-12-19_15_00_42_camcommerb5/postablate_cam5_12_19_25_5A-rat4_2025-12-19_15_00_42_camcommerb5.csv</t>
  </si>
  <si>
    <t>postablate_cam5_12_19_25_5A-rat4_2025-12-19_15_00_42_camcommerb5.csv</t>
  </si>
  <si>
    <t>postablate_cam5_12_19_25_5A-rat4_2025-12-19_15_00_42_camcommerb5</t>
  </si>
  <si>
    <t>/zfsgpu3/storage/lrn_project/josh_project/josh_lrn-gtk-2025-12-05/experimental_videos/post_ablate/cam5/12_19_25/5A-rat4/2025-12-19_15_01_10_camcommerb5/postablate_cam5_12_19_25_5A-rat4_2025-12-19_15_01_10_camcommerb5.csv</t>
  </si>
  <si>
    <t>post_ablate/cam5/12_19_25/5A-rat4/2025-12-19_15_01_10_camcommerb5/postablate_cam5_12_19_25_5A-rat4_2025-12-19_15_01_10_camcommerb5.csv</t>
  </si>
  <si>
    <t>postablate_cam5_12_19_25_5A-rat4_2025-12-19_15_01_10_camcommerb5.csv</t>
  </si>
  <si>
    <t>postablate_cam5_12_19_25_5A-rat4_2025-12-19_15_01_10_camcommerb5</t>
  </si>
  <si>
    <t>/zfsgpu3/storage/lrn_project/josh_project/josh_lrn-gtk-2025-12-05/experimental_videos/post_ablate/cam5/12_19_25/5A-rat4/2025-12-19_15_01_36_camcommerb5/postablate_cam5_12_19_25_5A-rat4_2025-12-19_15_01_36_camcommerb5.csv</t>
  </si>
  <si>
    <t>post_ablate/cam5/12_19_25/5A-rat4/2025-12-19_15_01_36_camcommerb5/postablate_cam5_12_19_25_5A-rat4_2025-12-19_15_01_36_camcommerb5.csv</t>
  </si>
  <si>
    <t>postablate_cam5_12_19_25_5A-rat4_2025-12-19_15_01_36_camcommerb5.csv</t>
  </si>
  <si>
    <t>postablate_cam5_12_19_25_5A-rat4_2025-12-19_15_01_36_camcommerb5</t>
  </si>
  <si>
    <t>/zfsgpu3/storage/lrn_project/josh_project/josh_lrn-gtk-2025-12-05/experimental_videos/post_ablate/cam5/12_19_25/5A-rat4/2025-12-19_15_01_45_camcommerb5/postablate_cam5_12_19_25_5A-rat4_2025-12-19_15_01_45_camcommerb5.csv</t>
  </si>
  <si>
    <t>post_ablate/cam5/12_19_25/5A-rat4/2025-12-19_15_01_45_camcommerb5/postablate_cam5_12_19_25_5A-rat4_2025-12-19_15_01_45_camcommerb5.csv</t>
  </si>
  <si>
    <t>postablate_cam5_12_19_25_5A-rat4_2025-12-19_15_01_45_camcommerb5.csv</t>
  </si>
  <si>
    <t>postablate_cam5_12_19_25_5A-rat4_2025-12-19_15_01_45_camcommerb5</t>
  </si>
  <si>
    <t>/zfsgpu3/storage/lrn_project/josh_project/josh_lrn-gtk-2025-12-05/experimental_videos/post_ablate/cam5/12_19_25/5A-rat4/2025-12-19_15_01_56_camcommerb5/postablate_cam5_12_19_25_5A-rat4_2025-12-19_15_01_56_camcommerb5.csv</t>
  </si>
  <si>
    <t>post_ablate/cam5/12_19_25/5A-rat4/2025-12-19_15_01_56_camcommerb5/postablate_cam5_12_19_25_5A-rat4_2025-12-19_15_01_56_camcommerb5.csv</t>
  </si>
  <si>
    <t>postablate_cam5_12_19_25_5A-rat4_2025-12-19_15_01_56_camcommerb5.csv</t>
  </si>
  <si>
    <t>postablate_cam5_12_19_25_5A-rat4_2025-12-19_15_01_56_camcommerb5</t>
  </si>
  <si>
    <t>/zfsgpu3/storage/lrn_project/josh_project/josh_lrn-gtk-2025-12-05/experimental_videos/post_ablate/cam5/12_19_25/5A-rat4/2025-12-19_15_02_08_camcommerb5/postablate_cam5_12_19_25_5A-rat4_2025-12-19_15_02_08_camcommerb5.csv</t>
  </si>
  <si>
    <t>post_ablate/cam5/12_19_25/5A-rat4/2025-12-19_15_02_08_camcommerb5/postablate_cam5_12_19_25_5A-rat4_2025-12-19_15_02_08_camcommerb5.csv</t>
  </si>
  <si>
    <t>postablate_cam5_12_19_25_5A-rat4_2025-12-19_15_02_08_camcommerb5.csv</t>
  </si>
  <si>
    <t>postablate_cam5_12_19_25_5A-rat4_2025-12-19_15_02_08_camcommerb5</t>
  </si>
  <si>
    <t>/zfsgpu3/storage/lrn_project/josh_project/josh_lrn-gtk-2025-12-05/experimental_videos/post_ablate/cam5/12_19_25/5A-rat4/2025-12-19_15_02_21_camcommerb5/postablate_cam5_12_19_25_5A-rat4_2025-12-19_15_02_21_camcommerb5.csv</t>
  </si>
  <si>
    <t>post_ablate/cam5/12_19_25/5A-rat4/2025-12-19_15_02_21_camcommerb5/postablate_cam5_12_19_25_5A-rat4_2025-12-19_15_02_21_camcommerb5.csv</t>
  </si>
  <si>
    <t>postablate_cam5_12_19_25_5A-rat4_2025-12-19_15_02_21_camcommerb5.csv</t>
  </si>
  <si>
    <t>postablate_cam5_12_19_25_5A-rat4_2025-12-19_15_02_21_camcommerb5</t>
  </si>
  <si>
    <t>/zfsgpu3/storage/lrn_project/josh_project/josh_lrn-gtk-2025-12-05/experimental_videos/post_ablate/cam5/12_19_25/5B-rat2/2025-12-19_15_37_34_camcommerb5/postablate_cam5_12_19_25_5B-rat2_2025-12-19_15_37_34_camcommerb5.csv</t>
  </si>
  <si>
    <t>post_ablate/cam5/12_19_25/5B-rat2/2025-12-19_15_37_34_camcommerb5/postablate_cam5_12_19_25_5B-rat2_2025-12-19_15_37_34_camcommerb5.csv</t>
  </si>
  <si>
    <t>postablate_cam5_12_19_25_5B-rat2_2025-12-19_15_37_34_camcommerb5.csv</t>
  </si>
  <si>
    <t>postablate_cam5_12_19_25_5B-rat2_2025-12-19_15_37_34_camcommerb5</t>
  </si>
  <si>
    <t>/zfsgpu3/storage/lrn_project/josh_project/josh_lrn-gtk-2025-12-05/experimental_videos/post_ablate/cam5/12_19_25/5B-rat2/2025-12-19_15_37_45_camcommerb5/postablate_cam5_12_19_25_5B-rat2_2025-12-19_15_37_45_camcommerb5.csv</t>
  </si>
  <si>
    <t>post_ablate/cam5/12_19_25/5B-rat2/2025-12-19_15_37_45_camcommerb5/postablate_cam5_12_19_25_5B-rat2_2025-12-19_15_37_45_camcommerb5.csv</t>
  </si>
  <si>
    <t>postablate_cam5_12_19_25_5B-rat2_2025-12-19_15_37_45_camcommerb5.csv</t>
  </si>
  <si>
    <t>postablate_cam5_12_19_25_5B-rat2_2025-12-19_15_37_45_camcommerb5</t>
  </si>
  <si>
    <t>/zfsgpu3/storage/lrn_project/josh_project/josh_lrn-gtk-2025-12-05/experimental_videos/post_ablate/cam5/12_19_25/5B-rat2/2025-12-19_15_38_55_camcommerb5/postablate_cam5_12_19_25_5B-rat2_2025-12-19_15_38_55_camcommerb5.csv</t>
  </si>
  <si>
    <t>post_ablate/cam5/12_19_25/5B-rat2/2025-12-19_15_38_55_camcommerb5/postablate_cam5_12_19_25_5B-rat2_2025-12-19_15_38_55_camcommerb5.csv</t>
  </si>
  <si>
    <t>postablate_cam5_12_19_25_5B-rat2_2025-12-19_15_38_55_camcommerb5.csv</t>
  </si>
  <si>
    <t>postablate_cam5_12_19_25_5B-rat2_2025-12-19_15_38_55_camcommerb5</t>
  </si>
  <si>
    <t>/zfsgpu3/storage/lrn_project/josh_project/josh_lrn-gtk-2025-12-05/experimental_videos/post_ablate/cam5/12_19_25/5B-rat2/2025-12-19_15_39_35_camcommerb5/postablate_cam5_12_19_25_5B-rat2_2025-12-19_15_39_35_camcommerb5.csv</t>
  </si>
  <si>
    <t>post_ablate/cam5/12_19_25/5B-rat2/2025-12-19_15_39_35_camcommerb5/postablate_cam5_12_19_25_5B-rat2_2025-12-19_15_39_35_camcommerb5.csv</t>
  </si>
  <si>
    <t>postablate_cam5_12_19_25_5B-rat2_2025-12-19_15_39_35_camcommerb5.csv</t>
  </si>
  <si>
    <t>postablate_cam5_12_19_25_5B-rat2_2025-12-19_15_39_35_camcommerb5</t>
  </si>
  <si>
    <t>/zfsgpu3/storage/lrn_project/josh_project/josh_lrn-gtk-2025-12-05/experimental_videos/post_ablate/cam5/1_9_26/5A-rat3/2026-01-09_14_14_27_camcommerb5/postablate_cam5_1_9_26_5A-rat3_2026-01-09_14_14_27_camcommerb5.csv</t>
  </si>
  <si>
    <t>post_ablate/cam5/1_9_26/5A-rat3/2026-01-09_14_14_27_camcommerb5/postablate_cam5_1_9_26_5A-rat3_2026-01-09_14_14_27_camcommerb5.csv</t>
  </si>
  <si>
    <t>postablate_cam5_1_9_26_5A-rat3_2026-01-09_14_14_27_camcommerb5.csv</t>
  </si>
  <si>
    <t>postablate_cam5_1_9_26_5A-rat3_2026-01-09_14_14_27_camcommerb5</t>
  </si>
  <si>
    <t>/zfsgpu3/storage/lrn_project/josh_project/josh_lrn-gtk-2025-12-05/experimental_videos/post_ablate/cam5/1_9_26/5A-rat3/2026-01-09_14_15_39_camcommerb5/postablate_cam5_1_9_26_5A-rat3_2026-01-09_14_15_39_camcommerb5.csv</t>
  </si>
  <si>
    <t>post_ablate/cam5/1_9_26/5A-rat3/2026-01-09_14_15_39_camcommerb5/postablate_cam5_1_9_26_5A-rat3_2026-01-09_14_15_39_camcommerb5.csv</t>
  </si>
  <si>
    <t>postablate_cam5_1_9_26_5A-rat3_2026-01-09_14_15_39_camcommerb5.csv</t>
  </si>
  <si>
    <t>postablate_cam5_1_9_26_5A-rat3_2026-01-09_14_15_39_camcommerb5</t>
  </si>
  <si>
    <t>/zfsgpu3/storage/lrn_project/josh_project/josh_lrn-gtk-2025-12-05/experimental_videos/post_ablate/cam5/1_9_26/5A-rat4/2026-01-09_14_18_02_camcommerb5/postablate_cam5_1_9_26_5A-rat4_2026-01-09_14_18_02_camcommerb5.csv</t>
  </si>
  <si>
    <t>post_ablate/cam5/1_9_26/5A-rat4/2026-01-09_14_18_02_camcommerb5/postablate_cam5_1_9_26_5A-rat4_2026-01-09_14_18_02_camcommerb5.csv</t>
  </si>
  <si>
    <t>postablate_cam5_1_9_26_5A-rat4_2026-01-09_14_18_02_camcommerb5.csv</t>
  </si>
  <si>
    <t>postablate_cam5_1_9_26_5A-rat4_2026-01-09_14_18_02_camcommerb5</t>
  </si>
  <si>
    <t>/zfsgpu3/storage/lrn_project/josh_project/josh_lrn-gtk-2025-12-05/experimental_videos/post_ablate/cam5/1_9_26/5A-rat4/2026-01-09_14_18_21_camcommerb5/postablate_cam5_1_9_26_5A-rat4_2026-01-09_14_18_21_camcommerb5.csv</t>
  </si>
  <si>
    <t>post_ablate/cam5/1_9_26/5A-rat4/2026-01-09_14_18_21_camcommerb5/postablate_cam5_1_9_26_5A-rat4_2026-01-09_14_18_21_camcommerb5.csv</t>
  </si>
  <si>
    <t>postablate_cam5_1_9_26_5A-rat4_2026-01-09_14_18_21_camcommerb5.csv</t>
  </si>
  <si>
    <t>postablate_cam5_1_9_26_5A-rat4_2026-01-09_14_18_21_camcommerb5</t>
  </si>
  <si>
    <t>/zfsgpu3/storage/lrn_project/josh_project/josh_lrn-gtk-2025-12-05/experimental_videos/post_ablate/cam5/1_9_26/5A-rat4/2026-01-09_14_18_31_camcommerb5/postablate_cam5_1_9_26_5A-rat4_2026-01-09_14_18_31_camcommerb5.csv</t>
  </si>
  <si>
    <t>post_ablate/cam5/1_9_26/5A-rat4/2026-01-09_14_18_31_camcommerb5/postablate_cam5_1_9_26_5A-rat4_2026-01-09_14_18_31_camcommerb5.csv</t>
  </si>
  <si>
    <t>postablate_cam5_1_9_26_5A-rat4_2026-01-09_14_18_31_camcommerb5.csv</t>
  </si>
  <si>
    <t>postablate_cam5_1_9_26_5A-rat4_2026-01-09_14_18_31_camcommerb5</t>
  </si>
  <si>
    <t>/zfsgpu3/storage/lrn_project/josh_project/josh_lrn-gtk-2025-12-05/experimental_videos/post_ablate/cam5/1_9_26/5A-rat4/2026-01-09_14_18_39_camcommerb5/postablate_cam5_1_9_26_5A-rat4_2026-01-09_14_18_39_camcommerb5.csv</t>
  </si>
  <si>
    <t>post_ablate/cam5/1_9_26/5A-rat4/2026-01-09_14_18_39_camcommerb5/postablate_cam5_1_9_26_5A-rat4_2026-01-09_14_18_39_camcommerb5.csv</t>
  </si>
  <si>
    <t>postablate_cam5_1_9_26_5A-rat4_2026-01-09_14_18_39_camcommerb5.csv</t>
  </si>
  <si>
    <t>postablate_cam5_1_9_26_5A-rat4_2026-01-09_14_18_39_camcommerb5</t>
  </si>
  <si>
    <t>/zfsgpu3/storage/lrn_project/josh_project/josh_lrn-gtk-2025-12-05/experimental_videos/post_ablate/cam5/1_9_26/5A-rat4/2026-01-09_14_18_47_camcommerb5/postablate_cam5_1_9_26_5A-rat4_2026-01-09_14_18_47_camcommerb5.csv</t>
  </si>
  <si>
    <t>post_ablate/cam5/1_9_26/5A-rat4/2026-01-09_14_18_47_camcommerb5/postablate_cam5_1_9_26_5A-rat4_2026-01-09_14_18_47_camcommerb5.csv</t>
  </si>
  <si>
    <t>postablate_cam5_1_9_26_5A-rat4_2026-01-09_14_18_47_camcommerb5.csv</t>
  </si>
  <si>
    <t>postablate_cam5_1_9_26_5A-rat4_2026-01-09_14_18_47_camcommerb5</t>
  </si>
  <si>
    <t>/zfsgpu3/storage/lrn_project/josh_project/josh_lrn-gtk-2025-12-05/experimental_videos/post_ablate/cam5/1_9_26/5A-rat4/2026-01-09_14_19_02_camcommerb5/postablate_cam5_1_9_26_5A-rat4_2026-01-09_14_19_02_camcommerb5.csv</t>
  </si>
  <si>
    <t>post_ablate/cam5/1_9_26/5A-rat4/2026-01-09_14_19_02_camcommerb5/postablate_cam5_1_9_26_5A-rat4_2026-01-09_14_19_02_camcommerb5.csv</t>
  </si>
  <si>
    <t>postablate_cam5_1_9_26_5A-rat4_2026-01-09_14_19_02_camcommerb5.csv</t>
  </si>
  <si>
    <t>postablate_cam5_1_9_26_5A-rat4_2026-01-09_14_19_02_camcommerb5</t>
  </si>
  <si>
    <t>/zfsgpu3/storage/lrn_project/josh_project/josh_lrn-gtk-2025-12-05/experimental_videos/post_ablate/cam5/1_9_26/5A-rat4/2026-01-09_14_19_12_camcommerb5/postablate_cam5_1_9_26_5A-rat4_2026-01-09_14_19_12_camcommerb5.csv</t>
  </si>
  <si>
    <t>post_ablate/cam5/1_9_26/5A-rat4/2026-01-09_14_19_12_camcommerb5/postablate_cam5_1_9_26_5A-rat4_2026-01-09_14_19_12_camcommerb5.csv</t>
  </si>
  <si>
    <t>postablate_cam5_1_9_26_5A-rat4_2026-01-09_14_19_12_camcommerb5.csv</t>
  </si>
  <si>
    <t>postablate_cam5_1_9_26_5A-rat4_2026-01-09_14_19_12_camcommerb5</t>
  </si>
  <si>
    <t>/zfsgpu3/storage/lrn_project/josh_project/josh_lrn-gtk-2025-12-05/experimental_videos/post_ablate/cam5/1_9_26/5A-rat4/2026-01-09_14_19_28_camcommerb5/postablate_cam5_1_9_26_5A-rat4_2026-01-09_14_19_28_camcommerb5.csv</t>
  </si>
  <si>
    <t>post_ablate/cam5/1_9_26/5A-rat4/2026-01-09_14_19_28_camcommerb5/postablate_cam5_1_9_26_5A-rat4_2026-01-09_14_19_28_camcommerb5.csv</t>
  </si>
  <si>
    <t>postablate_cam5_1_9_26_5A-rat4_2026-01-09_14_19_28_camcommerb5.csv</t>
  </si>
  <si>
    <t>postablate_cam5_1_9_26_5A-rat4_2026-01-09_14_19_28_camcommerb5</t>
  </si>
  <si>
    <t>/zfsgpu3/storage/lrn_project/josh_project/josh_lrn-gtk-2025-12-05/experimental_videos/post_ablate/cam5/1_9_26/5A-rat4/2026-01-09_14_19_47_camcommerb5/postablate_cam5_1_9_26_5A-rat4_2026-01-09_14_19_47_camcommerb5.csv</t>
  </si>
  <si>
    <t>post_ablate/cam5/1_9_26/5A-rat4/2026-01-09_14_19_47_camcommerb5/postablate_cam5_1_9_26_5A-rat4_2026-01-09_14_19_47_camcommerb5.csv</t>
  </si>
  <si>
    <t>postablate_cam5_1_9_26_5A-rat4_2026-01-09_14_19_47_camcommerb5.csv</t>
  </si>
  <si>
    <t>postablate_cam5_1_9_26_5A-rat4_2026-01-09_14_19_47_camcommerb5</t>
  </si>
  <si>
    <t>/zfsgpu3/storage/lrn_project/josh_project/josh_lrn-gtk-2025-12-05/experimental_videos/post_ablate/cam5/1_9_26/5A-rat4/2026-01-09_14_19_58_camcommerb5/postablate_cam5_1_9_26_5A-rat4_2026-01-09_14_19_58_camcommerb5.csv</t>
  </si>
  <si>
    <t>post_ablate/cam5/1_9_26/5A-rat4/2026-01-09_14_19_58_camcommerb5/postablate_cam5_1_9_26_5A-rat4_2026-01-09_14_19_58_camcommerb5.csv</t>
  </si>
  <si>
    <t>postablate_cam5_1_9_26_5A-rat4_2026-01-09_14_19_58_camcommerb5.csv</t>
  </si>
  <si>
    <t>postablate_cam5_1_9_26_5A-rat4_2026-01-09_14_19_58_camcommerb5</t>
  </si>
  <si>
    <t>/zfsgpu3/storage/lrn_project/josh_project/josh_lrn-gtk-2025-12-05/experimental_videos/post_ablate/cam5/1_9_26/5A-rat4/2026-01-09_14_20_10_camcommerb5/postablate_cam5_1_9_26_5A-rat4_2026-01-09_14_20_10_camcommerb5.csv</t>
  </si>
  <si>
    <t>post_ablate/cam5/1_9_26/5A-rat4/2026-01-09_14_20_10_camcommerb5/postablate_cam5_1_9_26_5A-rat4_2026-01-09_14_20_10_camcommerb5.csv</t>
  </si>
  <si>
    <t>postablate_cam5_1_9_26_5A-rat4_2026-01-09_14_20_10_camcommerb5.csv</t>
  </si>
  <si>
    <t>postablate_cam5_1_9_26_5A-rat4_2026-01-09_14_20_10_camcommerb5</t>
  </si>
  <si>
    <t>/zfsgpu3/storage/lrn_project/josh_project/josh_lrn-gtk-2025-12-05/experimental_videos/post_ablate/cam5/1_9_26/5A-rat4/2026-01-09_14_20_34_camcommerb5/postablate_cam5_1_9_26_5A-rat4_2026-01-09_14_20_34_camcommerb5.csv</t>
  </si>
  <si>
    <t>post_ablate/cam5/1_9_26/5A-rat4/2026-01-09_14_20_34_camcommerb5/postablate_cam5_1_9_26_5A-rat4_2026-01-09_14_20_34_camcommerb5.csv</t>
  </si>
  <si>
    <t>postablate_cam5_1_9_26_5A-rat4_2026-01-09_14_20_34_camcommerb5.csv</t>
  </si>
  <si>
    <t>postablate_cam5_1_9_26_5A-rat4_2026-01-09_14_20_34_camcommerb5</t>
  </si>
  <si>
    <t>/zfsgpu3/storage/lrn_project/josh_project/josh_lrn-gtk-2025-12-05/experimental_videos/post_ablate/cam5/1_9_26/5A-rat4/2026-01-09_14_20_44_camcommerb5/postablate_cam5_1_9_26_5A-rat4_2026-01-09_14_20_44_camcommerb5.csv</t>
  </si>
  <si>
    <t>post_ablate/cam5/1_9_26/5A-rat4/2026-01-09_14_20_44_camcommerb5/postablate_cam5_1_9_26_5A-rat4_2026-01-09_14_20_44_camcommerb5.csv</t>
  </si>
  <si>
    <t>postablate_cam5_1_9_26_5A-rat4_2026-01-09_14_20_44_camcommerb5.csv</t>
  </si>
  <si>
    <t>postablate_cam5_1_9_26_5A-rat4_2026-01-09_14_20_44_camcommerb5</t>
  </si>
  <si>
    <t>/zfsgpu3/storage/lrn_project/josh_project/josh_lrn-gtk-2025-12-05/experimental_videos/post_ablate/cam5/1_9_26/5A-rat4/2026-01-09_14_22_24_camcommerb5/postablate_cam5_1_9_26_5A-rat4_2026-01-09_14_22_24_camcommerb5.csv</t>
  </si>
  <si>
    <t>post_ablate/cam5/1_9_26/5A-rat4/2026-01-09_14_22_24_camcommerb5/postablate_cam5_1_9_26_5A-rat4_2026-01-09_14_22_24_camcommerb5.csv</t>
  </si>
  <si>
    <t>postablate_cam5_1_9_26_5A-rat4_2026-01-09_14_22_24_camcommerb5.csv</t>
  </si>
  <si>
    <t>postablate_cam5_1_9_26_5A-rat4_2026-01-09_14_22_24_camcommerb5</t>
  </si>
  <si>
    <t>/zfsgpu3/storage/lrn_project/josh_project/josh_lrn-gtk-2025-12-05/experimental_videos/post_ablate/cam5/1_9_26/5A-rat4/2026-01-09_14_22_36_camcommerb5/postablate_cam5_1_9_26_5A-rat4_2026-01-09_14_22_36_camcommerb5.csv</t>
  </si>
  <si>
    <t>post_ablate/cam5/1_9_26/5A-rat4/2026-01-09_14_22_36_camcommerb5/postablate_cam5_1_9_26_5A-rat4_2026-01-09_14_22_36_camcommerb5.csv</t>
  </si>
  <si>
    <t>postablate_cam5_1_9_26_5A-rat4_2026-01-09_14_22_36_camcommerb5.csv</t>
  </si>
  <si>
    <t>postablate_cam5_1_9_26_5A-rat4_2026-01-09_14_22_36_camcommerb5</t>
  </si>
  <si>
    <t>/zfsgpu3/storage/lrn_project/josh_project/josh_lrn-gtk-2025-12-05/experimental_videos/post_ablate/cam5/1_9_26/5A-rat5/2026-01-09_14_26_33_camcommerb5/postablate_cam5_1_9_26_5A-rat5_2026-01-09_14_26_33_camcommerb5.csv</t>
  </si>
  <si>
    <t>post_ablate/cam5/1_9_26/5A-rat5/2026-01-09_14_26_33_camcommerb5/postablate_cam5_1_9_26_5A-rat5_2026-01-09_14_26_33_camcommerb5.csv</t>
  </si>
  <si>
    <t>postablate_cam5_1_9_26_5A-rat5_2026-01-09_14_26_33_camcommerb5.csv</t>
  </si>
  <si>
    <t>postablate_cam5_1_9_26_5A-rat5_2026-01-09_14_26_33_camcommerb5</t>
  </si>
  <si>
    <t>/zfsgpu3/storage/lrn_project/josh_project/josh_lrn-gtk-2025-12-05/experimental_videos/post_ablate/cam5/1_9_26/5A-rat5/2026-01-09_14_26_46_camcommerb5/postablate_cam5_1_9_26_5A-rat5_2026-01-09_14_26_46_camcommerb5.csv</t>
  </si>
  <si>
    <t>post_ablate/cam5/1_9_26/5A-rat5/2026-01-09_14_26_46_camcommerb5/postablate_cam5_1_9_26_5A-rat5_2026-01-09_14_26_46_camcommerb5.csv</t>
  </si>
  <si>
    <t>postablate_cam5_1_9_26_5A-rat5_2026-01-09_14_26_46_camcommerb5.csv</t>
  </si>
  <si>
    <t>postablate_cam5_1_9_26_5A-rat5_2026-01-09_14_26_46_camcommerb5</t>
  </si>
  <si>
    <t>/zfsgpu3/storage/lrn_project/josh_project/josh_lrn-gtk-2025-12-05/experimental_videos/post_ablate/cam5/1_9_26/5A-rat5/2026-01-09_14_27_00_camcommerb5/postablate_cam5_1_9_26_5A-rat5_2026-01-09_14_27_00_camcommerb5.csv</t>
  </si>
  <si>
    <t>post_ablate/cam5/1_9_26/5A-rat5/2026-01-09_14_27_00_camcommerb5/postablate_cam5_1_9_26_5A-rat5_2026-01-09_14_27_00_camcommerb5.csv</t>
  </si>
  <si>
    <t>postablate_cam5_1_9_26_5A-rat5_2026-01-09_14_27_00_camcommerb5.csv</t>
  </si>
  <si>
    <t>postablate_cam5_1_9_26_5A-rat5_2026-01-09_14_27_00_camcommerb5</t>
  </si>
  <si>
    <t>/zfsgpu3/storage/lrn_project/josh_project/josh_lrn-gtk-2025-12-05/experimental_videos/post_ablate/cam5/1_9_26/5A-rat5/2026-01-09_14_27_42_camcommerb5/postablate_cam5_1_9_26_5A-rat5_2026-01-09_14_27_42_camcommerb5.csv</t>
  </si>
  <si>
    <t>post_ablate/cam5/1_9_26/5A-rat5/2026-01-09_14_27_42_camcommerb5/postablate_cam5_1_9_26_5A-rat5_2026-01-09_14_27_42_camcommerb5.csv</t>
  </si>
  <si>
    <t>postablate_cam5_1_9_26_5A-rat5_2026-01-09_14_27_42_camcommerb5.csv</t>
  </si>
  <si>
    <t>postablate_cam5_1_9_26_5A-rat5_2026-01-09_14_27_42_camcommerb5</t>
  </si>
  <si>
    <t>/zfsgpu3/storage/lrn_project/josh_project/josh_lrn-gtk-2025-12-05/experimental_videos/post_ablate/cam5/1_9_26/5A-rat5/2026-01-09_14_27_49_camcommerb5/postablate_cam5_1_9_26_5A-rat5_2026-01-09_14_27_49_camcommerb5.csv</t>
  </si>
  <si>
    <t>post_ablate/cam5/1_9_26/5A-rat5/2026-01-09_14_27_49_camcommerb5/postablate_cam5_1_9_26_5A-rat5_2026-01-09_14_27_49_camcommerb5.csv</t>
  </si>
  <si>
    <t>postablate_cam5_1_9_26_5A-rat5_2026-01-09_14_27_49_camcommerb5.csv</t>
  </si>
  <si>
    <t>postablate_cam5_1_9_26_5A-rat5_2026-01-09_14_27_49_camcommerb5</t>
  </si>
  <si>
    <t>/zfsgpu3/storage/lrn_project/josh_project/josh_lrn-gtk-2025-12-05/experimental_videos/post_ablate/cam5/1_9_26/5A-rat5/2026-01-09_14_28_18_camcommerb5/postablate_cam5_1_9_26_5A-rat5_2026-01-09_14_28_18_camcommerb5.csv</t>
  </si>
  <si>
    <t>post_ablate/cam5/1_9_26/5A-rat5/2026-01-09_14_28_18_camcommerb5/postablate_cam5_1_9_26_5A-rat5_2026-01-09_14_28_18_camcommerb5.csv</t>
  </si>
  <si>
    <t>postablate_cam5_1_9_26_5A-rat5_2026-01-09_14_28_18_camcommerb5.csv</t>
  </si>
  <si>
    <t>postablate_cam5_1_9_26_5A-rat5_2026-01-09_14_28_18_camcommerb5</t>
  </si>
  <si>
    <t>/zfsgpu3/storage/lrn_project/josh_project/josh_lrn-gtk-2025-12-05/experimental_videos/post_ablate/cam5/1_9_26/5A-rat5/2026-01-09_14_28_52_camcommerb5/postablate_cam5_1_9_26_5A-rat5_2026-01-09_14_28_52_camcommerb5.csv</t>
  </si>
  <si>
    <t>post_ablate/cam5/1_9_26/5A-rat5/2026-01-09_14_28_52_camcommerb5/postablate_cam5_1_9_26_5A-rat5_2026-01-09_14_28_52_camcommerb5.csv</t>
  </si>
  <si>
    <t>postablate_cam5_1_9_26_5A-rat5_2026-01-09_14_28_52_camcommerb5.csv</t>
  </si>
  <si>
    <t>postablate_cam5_1_9_26_5A-rat5_2026-01-09_14_28_52_camcommerb5</t>
  </si>
  <si>
    <t>/zfsgpu3/storage/lrn_project/josh_project/josh_lrn-gtk-2025-12-05/experimental_videos/post_ablate/cam5/1_9_26/5A-rat5/2026-01-09_14_29_07_camcommerb5/postablate_cam5_1_9_26_5A-rat5_2026-01-09_14_29_07_camcommerb5.csv</t>
  </si>
  <si>
    <t>post_ablate/cam5/1_9_26/5A-rat5/2026-01-09_14_29_07_camcommerb5/postablate_cam5_1_9_26_5A-rat5_2026-01-09_14_29_07_camcommerb5.csv</t>
  </si>
  <si>
    <t>postablate_cam5_1_9_26_5A-rat5_2026-01-09_14_29_07_camcommerb5.csv</t>
  </si>
  <si>
    <t>postablate_cam5_1_9_26_5A-rat5_2026-01-09_14_29_07_camcommerb5</t>
  </si>
  <si>
    <t>/zfsgpu3/storage/lrn_project/josh_project/josh_lrn-gtk-2025-12-05/experimental_videos/post_ablate/cam5/1_9_26/5A-rat5/2026-01-09_14_29_20_camcommerb5/postablate_cam5_1_9_26_5A-rat5_2026-01-09_14_29_20_camcommerb5.csv</t>
  </si>
  <si>
    <t>post_ablate/cam5/1_9_26/5A-rat5/2026-01-09_14_29_20_camcommerb5/postablate_cam5_1_9_26_5A-rat5_2026-01-09_14_29_20_camcommerb5.csv</t>
  </si>
  <si>
    <t>postablate_cam5_1_9_26_5A-rat5_2026-01-09_14_29_20_camcommerb5.csv</t>
  </si>
  <si>
    <t>postablate_cam5_1_9_26_5A-rat5_2026-01-09_14_29_20_camcommerb5</t>
  </si>
  <si>
    <t>/zfsgpu3/storage/lrn_project/josh_project/josh_lrn-gtk-2025-12-05/experimental_videos/post_ablate/cam5/1_9_26/5A-rat5/2026-01-09_14_29_34_camcommerb5/postablate_cam5_1_9_26_5A-rat5_2026-01-09_14_29_34_camcommerb5.csv</t>
  </si>
  <si>
    <t>post_ablate/cam5/1_9_26/5A-rat5/2026-01-09_14_29_34_camcommerb5/postablate_cam5_1_9_26_5A-rat5_2026-01-09_14_29_34_camcommerb5.csv</t>
  </si>
  <si>
    <t>postablate_cam5_1_9_26_5A-rat5_2026-01-09_14_29_34_camcommerb5.csv</t>
  </si>
  <si>
    <t>postablate_cam5_1_9_26_5A-rat5_2026-01-09_14_29_34_camcommerb5</t>
  </si>
  <si>
    <t>/zfsgpu3/storage/lrn_project/josh_project/josh_lrn-gtk-2025-12-05/experimental_videos/post_ablate/cam5/1_9_26/5A-rat3/2026-01-09_14_14_13_camcommerb5/postablate_cam5_1_9_26_5A-rat3_2026-01-09_14_14_13_camcommerb5.csv</t>
  </si>
  <si>
    <t>post_ablate/cam5/1_9_26/5A-rat3/2026-01-09_14_14_13_camcommerb5/postablate_cam5_1_9_26_5A-rat3_2026-01-09_14_14_13_camcommerb5.csv</t>
  </si>
  <si>
    <t>postablate_cam5_1_9_26_5A-rat3_2026-01-09_14_14_13_camcommerb5.csv</t>
  </si>
  <si>
    <t>postablate_cam5_1_9_26_5A-rat3_2026-01-09_14_14_13_camcommerb5</t>
  </si>
  <si>
    <t>/zfsgpu3/storage/lrn_project/josh_project/josh_lrn-gtk-2025-12-05/experimental_videos/post_ablate/cam5/12_19_25/5A-rat3/2025-12-19_14_39_49_camcommerb5/postablate_cam5_12_19_25_5A-rat3_2025-12-19_14_39_49_camcommerb5.csv</t>
  </si>
  <si>
    <t>post_ablate/cam5/12_19_25/5A-rat3/2025-12-19_14_39_49_camcommerb5/postablate_cam5_12_19_25_5A-rat3_2025-12-19_14_39_49_camcommerb5.csv</t>
  </si>
  <si>
    <t>postablate_cam5_12_19_25_5A-rat3_2025-12-19_14_39_49_camcommerb5.csv</t>
  </si>
  <si>
    <t>postablate_cam5_12_19_25_5A-rat3_2025-12-19_14_39_49_camcommerb5</t>
  </si>
  <si>
    <t>/zfsgpu3/storage/lrn_project/josh_project/josh_lrn-gtk-2025-12-05/experimental_videos/post_ablate/cam5/1_9_26/5A-rat3/2026-01-09_14_13_41_camcommerb5/postablate_cam5_1_9_26_5A-rat3_2026-01-09_14_13_41_camcommerb5.csv</t>
  </si>
  <si>
    <t>post_ablate/cam5/1_9_26/5A-rat3/2026-01-09_14_13_41_camcommerb5/postablate_cam5_1_9_26_5A-rat3_2026-01-09_14_13_41_camcommerb5.csv</t>
  </si>
  <si>
    <t>postablate_cam5_1_9_26_5A-rat3_2026-01-09_14_13_41_camcommerb5.csv</t>
  </si>
  <si>
    <t>postablate_cam5_1_9_26_5A-rat3_2026-01-09_14_13_41_camcommerb5</t>
  </si>
  <si>
    <t>/zfsgpu3/storage/lrn_project/josh_project/josh_lrn-gtk-2025-12-05/experimental_videos/post_ablate/cam5/1_9_26/5A-rat3/2026-01-09_14_13_07_camcommerb5/postablate_cam5_1_9_26_5A-rat3_2026-01-09_14_13_07_camcommerb5.csv</t>
  </si>
  <si>
    <t>post_ablate/cam5/1_9_26/5A-rat3/2026-01-09_14_13_07_camcommerb5/postablate_cam5_1_9_26_5A-rat3_2026-01-09_14_13_07_camcommerb5.csv</t>
  </si>
  <si>
    <t>postablate_cam5_1_9_26_5A-rat3_2026-01-09_14_13_07_camcommerb5.csv</t>
  </si>
  <si>
    <t>postablate_cam5_1_9_26_5A-rat3_2026-01-09_14_13_07_camcommerb5</t>
  </si>
  <si>
    <t>/zfsgpu3/storage/lrn_project/josh_project/josh_lrn-gtk-2025-12-05/experimental_videos/post_ablate/cam5/12_19_25/5B-rat2/2025-12-19_15_39_45_camcommerb5/postablate_cam5_12_19_25_5B-rat2_2025-12-19_15_39_45_camcommerb5.csv</t>
  </si>
  <si>
    <t>post_ablate/cam5/12_19_25/5B-rat2/2025-12-19_15_39_45_camcommerb5/postablate_cam5_12_19_25_5B-rat2_2025-12-19_15_39_45_camcommerb5.csv</t>
  </si>
  <si>
    <t>postablate_cam5_12_19_25_5B-rat2_2025-12-19_15_39_45_camcommerb5.csv</t>
  </si>
  <si>
    <t>postablate_cam5_12_19_25_5B-rat2_2025-12-19_15_39_45_camcommerb5</t>
  </si>
  <si>
    <t>/zfsgpu3/storage/lrn_project/josh_project/josh_lrn-gtk-2025-12-05/experimental_videos/post_ablate/cam5/12_19_25/5B-rat2/2025-12-19_15_40_28_camcommerb5/postablate_cam5_12_19_25_5B-rat2_2025-12-19_15_40_28_camcommerb5.csv</t>
  </si>
  <si>
    <t>post_ablate/cam5/12_19_25/5B-rat2/2025-12-19_15_40_28_camcommerb5/postablate_cam5_12_19_25_5B-rat2_2025-12-19_15_40_28_camcommerb5.csv</t>
  </si>
  <si>
    <t>postablate_cam5_12_19_25_5B-rat2_2025-12-19_15_40_28_camcommerb5.csv</t>
  </si>
  <si>
    <t>postablate_cam5_12_19_25_5B-rat2_2025-12-19_15_40_28_camcommerb5</t>
  </si>
  <si>
    <t>/zfsgpu3/storage/lrn_project/josh_project/josh_lrn-gtk-2025-12-05/experimental_videos/post_ablate/cam5/12_19_25/5B-rat2/2025-12-19_15_41_53_camcommerb5/postablate_cam5_12_19_25_5B-rat2_2025-12-19_15_41_53_camcommerb5.csv</t>
  </si>
  <si>
    <t>post_ablate/cam5/12_19_25/5B-rat2/2025-12-19_15_41_53_camcommerb5/postablate_cam5_12_19_25_5B-rat2_2025-12-19_15_41_53_camcommerb5.csv</t>
  </si>
  <si>
    <t>postablate_cam5_12_19_25_5B-rat2_2025-12-19_15_41_53_camcommerb5.csv</t>
  </si>
  <si>
    <t>postablate_cam5_12_19_25_5B-rat2_2025-12-19_15_41_53_camcommerb5</t>
  </si>
  <si>
    <t>/zfsgpu3/storage/lrn_project/josh_project/josh_lrn-gtk-2025-12-05/experimental_videos/post_ablate/cam5/12_19_25/5B-rat6/2025-12-19_15_20_08_camcommerb5/postablate_cam5_12_19_25_5B-rat6_2025-12-19_15_20_08_camcommerb5.csv</t>
  </si>
  <si>
    <t>post_ablate/cam5/12_19_25/5B-rat6/2025-12-19_15_20_08_camcommerb5/postablate_cam5_12_19_25_5B-rat6_2025-12-19_15_20_08_camcommerb5.csv</t>
  </si>
  <si>
    <t>postablate_cam5_12_19_25_5B-rat6_2025-12-19_15_20_08_camcommerb5.csv</t>
  </si>
  <si>
    <t>postablate_cam5_12_19_25_5B-rat6_2025-12-19_15_20_08_camcommerb5</t>
  </si>
  <si>
    <t>/zfsgpu3/storage/lrn_project/josh_project/josh_lrn-gtk-2025-12-05/experimental_videos/post_ablate/cam5/12_19_25/5B-rat6/2025-12-19_15_20_41_camcommerb5/postablate_cam5_12_19_25_5B-rat6_2025-12-19_15_20_41_camcommerb5.csv</t>
  </si>
  <si>
    <t>post_ablate/cam5/12_19_25/5B-rat6/2025-12-19_15_20_41_camcommerb5/postablate_cam5_12_19_25_5B-rat6_2025-12-19_15_20_41_camcommerb5.csv</t>
  </si>
  <si>
    <t>postablate_cam5_12_19_25_5B-rat6_2025-12-19_15_20_41_camcommerb5.csv</t>
  </si>
  <si>
    <t>postablate_cam5_12_19_25_5B-rat6_2025-12-19_15_20_41_camcommerb5</t>
  </si>
  <si>
    <t>/zfsgpu3/storage/lrn_project/josh_project/josh_lrn-gtk-2025-12-05/experimental_videos/post_ablate/cam5/12_19_25/5B-rat6/2025-12-19_15_21_23_camcommerb5/postablate_cam5_12_19_25_5B-rat6_2025-12-19_15_21_23_camcommerb5.csv</t>
  </si>
  <si>
    <t>post_ablate/cam5/12_19_25/5B-rat6/2025-12-19_15_21_23_camcommerb5/postablate_cam5_12_19_25_5B-rat6_2025-12-19_15_21_23_camcommerb5.csv</t>
  </si>
  <si>
    <t>postablate_cam5_12_19_25_5B-rat6_2025-12-19_15_21_23_camcommerb5.csv</t>
  </si>
  <si>
    <t>postablate_cam5_12_19_25_5B-rat6_2025-12-19_15_21_23_camcommerb5</t>
  </si>
  <si>
    <t>/zfsgpu3/storage/lrn_project/josh_project/josh_lrn-gtk-2025-12-05/experimental_videos/post_ablate/cam5/12_19_25/5B-rat6/2025-12-19_15_21_43_camcommerb5/postablate_cam5_12_19_25_5B-rat6_2025-12-19_15_21_43_camcommerb5.csv</t>
  </si>
  <si>
    <t>post_ablate/cam5/12_19_25/5B-rat6/2025-12-19_15_21_43_camcommerb5/postablate_cam5_12_19_25_5B-rat6_2025-12-19_15_21_43_camcommerb5.csv</t>
  </si>
  <si>
    <t>postablate_cam5_12_19_25_5B-rat6_2025-12-19_15_21_43_camcommerb5.csv</t>
  </si>
  <si>
    <t>postablate_cam5_12_19_25_5B-rat6_2025-12-19_15_21_43_camcommerb5</t>
  </si>
  <si>
    <t>/zfsgpu3/storage/lrn_project/josh_project/josh_lrn-gtk-2025-12-05/experimental_videos/post_ablate/cam5/12_19_25/5B-rat6/2025-12-19_15_23_06_camcommerb5/postablate_cam5_12_19_25_5B-rat6_2025-12-19_15_23_06_camcommerb5.csv</t>
  </si>
  <si>
    <t>post_ablate/cam5/12_19_25/5B-rat6/2025-12-19_15_23_06_camcommerb5/postablate_cam5_12_19_25_5B-rat6_2025-12-19_15_23_06_camcommerb5.csv</t>
  </si>
  <si>
    <t>postablate_cam5_12_19_25_5B-rat6_2025-12-19_15_23_06_camcommerb5.csv</t>
  </si>
  <si>
    <t>postablate_cam5_12_19_25_5B-rat6_2025-12-19_15_23_06_camcommerb5</t>
  </si>
  <si>
    <t>/zfsgpu3/storage/lrn_project/josh_project/josh_lrn-gtk-2025-12-05/experimental_videos/post_ablate/cam5/12_19_25/5B-rat6/2025-12-19_15_23_25_camcommerb5/postablate_cam5_12_19_25_5B-rat6_2025-12-19_15_23_25_camcommerb5.csv</t>
  </si>
  <si>
    <t>post_ablate/cam5/12_19_25/5B-rat6/2025-12-19_15_23_25_camcommerb5/postablate_cam5_12_19_25_5B-rat6_2025-12-19_15_23_25_camcommerb5.csv</t>
  </si>
  <si>
    <t>postablate_cam5_12_19_25_5B-rat6_2025-12-19_15_23_25_camcommerb5.csv</t>
  </si>
  <si>
    <t>postablate_cam5_12_19_25_5B-rat6_2025-12-19_15_23_25_camcommerb5</t>
  </si>
  <si>
    <t>/zfsgpu3/storage/lrn_project/josh_project/josh_lrn-gtk-2025-12-05/experimental_videos/post_ablate/cam5/12_19_25/5B-rat6/2025-12-19_15_24_35_camcommerb5/postablate_cam5_12_19_25_5B-rat6_2025-12-19_15_24_35_camcommerb5.csv</t>
  </si>
  <si>
    <t>post_ablate/cam5/12_19_25/5B-rat6/2025-12-19_15_24_35_camcommerb5/postablate_cam5_12_19_25_5B-rat6_2025-12-19_15_24_35_camcommerb5.csv</t>
  </si>
  <si>
    <t>postablate_cam5_12_19_25_5B-rat6_2025-12-19_15_24_35_camcommerb5.csv</t>
  </si>
  <si>
    <t>postablate_cam5_12_19_25_5B-rat6_2025-12-19_15_24_35_camcommerb5</t>
  </si>
  <si>
    <t>/zfsgpu3/storage/lrn_project/josh_project/josh_lrn-gtk-2025-12-05/experimental_videos/post_ablate/cam5/12_19_25/5B-rat6/2025-12-19_15_24_50_camcommerb5/postablate_cam5_12_19_25_5B-rat6_2025-12-19_15_24_50_camcommerb5.csv</t>
  </si>
  <si>
    <t>post_ablate/cam5/12_19_25/5B-rat6/2025-12-19_15_24_50_camcommerb5/postablate_cam5_12_19_25_5B-rat6_2025-12-19_15_24_50_camcommerb5.csv</t>
  </si>
  <si>
    <t>postablate_cam5_12_19_25_5B-rat6_2025-12-19_15_24_50_camcommerb5.csv</t>
  </si>
  <si>
    <t>postablate_cam5_12_19_25_5B-rat6_2025-12-19_15_24_50_camcommerb5</t>
  </si>
  <si>
    <t>/zfsgpu3/storage/lrn_project/josh_project/josh_lrn-gtk-2025-12-05/experimental_videos/post_ablate/cam5/12_19_25/5B-rat6/2025-12-19_15_26_04_camcommerb5/postablate_cam5_12_19_25_5B-rat6_2025-12-19_15_26_04_camcommerb5.csv</t>
  </si>
  <si>
    <t>post_ablate/cam5/12_19_25/5B-rat6/2025-12-19_15_26_04_camcommerb5/postablate_cam5_12_19_25_5B-rat6_2025-12-19_15_26_04_camcommerb5.csv</t>
  </si>
  <si>
    <t>postablate_cam5_12_19_25_5B-rat6_2025-12-19_15_26_04_camcommerb5.csv</t>
  </si>
  <si>
    <t>postablate_cam5_12_19_25_5B-rat6_2025-12-19_15_26_04_camcommerb5</t>
  </si>
  <si>
    <t>/zfsgpu3/storage/lrn_project/josh_project/josh_lrn-gtk-2025-12-05/experimental_videos/post_ablate/cam5/12_19_25/5B-rat6/2025-12-19_15_26_14_camcommerb5/postablate_cam5_12_19_25_5B-rat6_2025-12-19_15_26_14_camcommerb5.csv</t>
  </si>
  <si>
    <t>post_ablate/cam5/12_19_25/5B-rat6/2025-12-19_15_26_14_camcommerb5/postablate_cam5_12_19_25_5B-rat6_2025-12-19_15_26_14_camcommerb5.csv</t>
  </si>
  <si>
    <t>postablate_cam5_12_19_25_5B-rat6_2025-12-19_15_26_14_camcommerb5.csv</t>
  </si>
  <si>
    <t>postablate_cam5_12_19_25_5B-rat6_2025-12-19_15_26_14_camcommerb5</t>
  </si>
  <si>
    <t>/zfsgpu3/storage/lrn_project/josh_project/josh_lrn-gtk-2025-12-05/experimental_videos/post_ablate/cam5/12_19_25/5A-rat3/2025-12-19_14_35_28_camcommerb5/postablate_cam5_12_19_25_5A-rat3_2025-12-19_14_35_28_camcommerb5.csv</t>
  </si>
  <si>
    <t>post_ablate/cam5/12_19_25/5A-rat3/2025-12-19_14_35_28_camcommerb5/postablate_cam5_12_19_25_5A-rat3_2025-12-19_14_35_28_camcommerb5.csv</t>
  </si>
  <si>
    <t>postablate_cam5_12_19_25_5A-rat3_2025-12-19_14_35_28_camcommerb5.csv</t>
  </si>
  <si>
    <t>postablate_cam5_12_19_25_5A-rat3_2025-12-19_14_35_28_camcommerb5</t>
  </si>
  <si>
    <t>/zfsgpu3/storage/lrn_project/josh_project/josh_lrn-gtk-2025-12-05/experimental_videos/post_ablate/cam5/12_19_25/5B-rat6/2025-12-19_15_27_07_camcommerb5/postablate_cam5_12_19_25_5B-rat6_2025-12-19_15_27_07_camcommerb5.csv</t>
  </si>
  <si>
    <t>post_ablate/cam5/12_19_25/5B-rat6/2025-12-19_15_27_07_camcommerb5/postablate_cam5_12_19_25_5B-rat6_2025-12-19_15_27_07_camcommerb5.csv</t>
  </si>
  <si>
    <t>postablate_cam5_12_19_25_5B-rat6_2025-12-19_15_27_07_camcommerb5.csv</t>
  </si>
  <si>
    <t>postablate_cam5_12_19_25_5B-rat6_2025-12-19_15_27_07_camcommerb5</t>
  </si>
  <si>
    <t>/zfsgpu3/storage/lrn_project/josh_project/josh_lrn-gtk-2025-12-05/experimental_videos/post_ablate/cam5/12_19_25/5B-rat6/2025-12-19_15_27_54_camcommerb5/postablate_cam5_12_19_25_5B-rat6_2025-12-19_15_27_54_camcommerb5.csv</t>
  </si>
  <si>
    <t>post_ablate/cam5/12_19_25/5B-rat6/2025-12-19_15_27_54_camcommerb5/postablate_cam5_12_19_25_5B-rat6_2025-12-19_15_27_54_camcommerb5.csv</t>
  </si>
  <si>
    <t>postablate_cam5_12_19_25_5B-rat6_2025-12-19_15_27_54_camcommerb5.csv</t>
  </si>
  <si>
    <t>postablate_cam5_12_19_25_5B-rat6_2025-12-19_15_27_54_camcommerb5</t>
  </si>
  <si>
    <t>/zfsgpu3/storage/lrn_project/josh_project/josh_lrn-gtk-2025-12-05/experimental_videos/post_ablate/cam5/12_19_25/5B-rat6/2025-12-19_15_28_11_camcommerb5/postablate_cam5_12_19_25_5B-rat6_2025-12-19_15_28_11_camcommerb5.csv</t>
  </si>
  <si>
    <t>post_ablate/cam5/12_19_25/5B-rat6/2025-12-19_15_28_11_camcommerb5/postablate_cam5_12_19_25_5B-rat6_2025-12-19_15_28_11_camcommerb5.csv</t>
  </si>
  <si>
    <t>postablate_cam5_12_19_25_5B-rat6_2025-12-19_15_28_11_camcommerb5.csv</t>
  </si>
  <si>
    <t>postablate_cam5_12_19_25_5B-rat6_2025-12-19_15_28_11_camcommerb5</t>
  </si>
  <si>
    <t>/zfsgpu3/storage/lrn_project/josh_project/josh_lrn-gtk-2025-12-05/experimental_videos/post_ablate/cam5/12_19_25/5B-rat6/2025-12-19_15_28_42_camcommerb5/postablate_cam5_12_19_25_5B-rat6_2025-12-19_15_28_42_camcommerb5.csv</t>
  </si>
  <si>
    <t>post_ablate/cam5/12_19_25/5B-rat6/2025-12-19_15_28_42_camcommerb5/postablate_cam5_12_19_25_5B-rat6_2025-12-19_15_28_42_camcommerb5.csv</t>
  </si>
  <si>
    <t>postablate_cam5_12_19_25_5B-rat6_2025-12-19_15_28_42_camcommerb5.csv</t>
  </si>
  <si>
    <t>postablate_cam5_12_19_25_5B-rat6_2025-12-19_15_28_42_camcommerb5</t>
  </si>
  <si>
    <t>/zfsgpu3/storage/lrn_project/josh_project/josh_lrn-gtk-2025-12-05/experimental_videos/post_ablate/cam5/1_9_26/5A-rat3/2026-01-09_14_08_35_camcommerb5/postablate_cam5_1_9_26_5A-rat3_2026-01-09_14_08_35_camcommerb5.csv</t>
  </si>
  <si>
    <t>post_ablate/cam5/1_9_26/5A-rat3/2026-01-09_14_08_35_camcommerb5/postablate_cam5_1_9_26_5A-rat3_2026-01-09_14_08_35_camcommerb5.csv</t>
  </si>
  <si>
    <t>postablate_cam5_1_9_26_5A-rat3_2026-01-09_14_08_35_camcommerb5.csv</t>
  </si>
  <si>
    <t>postablate_cam5_1_9_26_5A-rat3_2026-01-09_14_08_35_camcommerb5</t>
  </si>
  <si>
    <t>/zfsgpu3/storage/lrn_project/josh_project/josh_lrn-gtk-2025-12-05/experimental_videos/post_ablate/cam5/1_9_26/5A-rat3/2026-01-09_14_08_56_camcommerb5/postablate_cam5_1_9_26_5A-rat3_2026-01-09_14_08_56_camcommerb5.csv</t>
  </si>
  <si>
    <t>post_ablate/cam5/1_9_26/5A-rat3/2026-01-09_14_08_56_camcommerb5/postablate_cam5_1_9_26_5A-rat3_2026-01-09_14_08_56_camcommerb5.csv</t>
  </si>
  <si>
    <t>postablate_cam5_1_9_26_5A-rat3_2026-01-09_14_08_56_camcommerb5.csv</t>
  </si>
  <si>
    <t>postablate_cam5_1_9_26_5A-rat3_2026-01-09_14_08_56_camcommerb5</t>
  </si>
  <si>
    <t>/zfsgpu3/storage/lrn_project/josh_project/josh_lrn-gtk-2025-12-05/experimental_videos/post_ablate/cam5/1_9_26/5A-rat3/2026-01-09_14_09_12_camcommerb5/postablate_cam5_1_9_26_5A-rat3_2026-01-09_14_09_12_camcommerb5.csv</t>
  </si>
  <si>
    <t>post_ablate/cam5/1_9_26/5A-rat3/2026-01-09_14_09_12_camcommerb5/postablate_cam5_1_9_26_5A-rat3_2026-01-09_14_09_12_camcommerb5.csv</t>
  </si>
  <si>
    <t>postablate_cam5_1_9_26_5A-rat3_2026-01-09_14_09_12_camcommerb5.csv</t>
  </si>
  <si>
    <t>postablate_cam5_1_9_26_5A-rat3_2026-01-09_14_09_12_camcommerb5</t>
  </si>
  <si>
    <t>/zfsgpu3/storage/lrn_project/josh_project/josh_lrn-gtk-2025-12-05/experimental_videos/post_ablate/cam5/1_9_26/5A-rat3/2026-01-09_14_09_41_camcommerb5/postablate_cam5_1_9_26_5A-rat3_2026-01-09_14_09_41_camcommerb5.csv</t>
  </si>
  <si>
    <t>post_ablate/cam5/1_9_26/5A-rat3/2026-01-09_14_09_41_camcommerb5/postablate_cam5_1_9_26_5A-rat3_2026-01-09_14_09_41_camcommerb5.csv</t>
  </si>
  <si>
    <t>postablate_cam5_1_9_26_5A-rat3_2026-01-09_14_09_41_camcommerb5.csv</t>
  </si>
  <si>
    <t>postablate_cam5_1_9_26_5A-rat3_2026-01-09_14_09_41_camcommerb5</t>
  </si>
  <si>
    <t>/zfsgpu3/storage/lrn_project/josh_project/josh_lrn-gtk-2025-12-05/experimental_videos/post_ablate/cam5/1_9_26/5A-rat3/2026-01-09_14_11_16_camcommerb5/postablate_cam5_1_9_26_5A-rat3_2026-01-09_14_11_16_camcommerb5.csv</t>
  </si>
  <si>
    <t>post_ablate/cam5/1_9_26/5A-rat3/2026-01-09_14_11_16_camcommerb5/postablate_cam5_1_9_26_5A-rat3_2026-01-09_14_11_16_camcommerb5.csv</t>
  </si>
  <si>
    <t>postablate_cam5_1_9_26_5A-rat3_2026-01-09_14_11_16_camcommerb5.csv</t>
  </si>
  <si>
    <t>postablate_cam5_1_9_26_5A-rat3_2026-01-09_14_11_16_camcommerb5</t>
  </si>
  <si>
    <t>/zfsgpu3/storage/lrn_project/josh_project/josh_lrn-gtk-2025-12-05/experimental_videos/post_ablate/cam5/1_9_26/5A-rat3/2026-01-09_14_11_23_camcommerb5/postablate_cam5_1_9_26_5A-rat3_2026-01-09_14_11_23_camcommerb5.csv</t>
  </si>
  <si>
    <t>post_ablate/cam5/1_9_26/5A-rat3/2026-01-09_14_11_23_camcommerb5/postablate_cam5_1_9_26_5A-rat3_2026-01-09_14_11_23_camcommerb5.csv</t>
  </si>
  <si>
    <t>postablate_cam5_1_9_26_5A-rat3_2026-01-09_14_11_23_camcommerb5.csv</t>
  </si>
  <si>
    <t>postablate_cam5_1_9_26_5A-rat3_2026-01-09_14_11_23_camcommerb5</t>
  </si>
  <si>
    <t>/zfsgpu3/storage/lrn_project/josh_project/josh_lrn-gtk-2025-12-05/experimental_videos/post_ablate/cam5/1_9_26/5A-rat3/2026-01-09_14_11_43_camcommerb5/postablate_cam5_1_9_26_5A-rat3_2026-01-09_14_11_43_camcommerb5.csv</t>
  </si>
  <si>
    <t>post_ablate/cam5/1_9_26/5A-rat3/2026-01-09_14_11_43_camcommerb5/postablate_cam5_1_9_26_5A-rat3_2026-01-09_14_11_43_camcommerb5.csv</t>
  </si>
  <si>
    <t>postablate_cam5_1_9_26_5A-rat3_2026-01-09_14_11_43_camcommerb5.csv</t>
  </si>
  <si>
    <t>postablate_cam5_1_9_26_5A-rat3_2026-01-09_14_11_43_camcommerb5</t>
  </si>
  <si>
    <t>/zfsgpu3/storage/lrn_project/josh_project/josh_lrn-gtk-2025-12-05/experimental_videos/post_ablate/cam5/1_9_26/5A-rat3/2026-01-09_14_12_21_camcommerb5/postablate_cam5_1_9_26_5A-rat3_2026-01-09_14_12_21_camcommerb5.csv</t>
  </si>
  <si>
    <t>post_ablate/cam5/1_9_26/5A-rat3/2026-01-09_14_12_21_camcommerb5/postablate_cam5_1_9_26_5A-rat3_2026-01-09_14_12_21_camcommerb5.csv</t>
  </si>
  <si>
    <t>postablate_cam5_1_9_26_5A-rat3_2026-01-09_14_12_21_camcommerb5.csv</t>
  </si>
  <si>
    <t>postablate_cam5_1_9_26_5A-rat3_2026-01-09_14_12_21_camcommerb5</t>
  </si>
  <si>
    <t>/zfsgpu3/storage/lrn_project/josh_project/josh_lrn-gtk-2025-12-05/experimental_videos/post_ablate/cam5/1_9_26/5A-rat3/2026-01-09_14_12_31_camcommerb5/postablate_cam5_1_9_26_5A-rat3_2026-01-09_14_12_31_camcommerb5.csv</t>
  </si>
  <si>
    <t>post_ablate/cam5/1_9_26/5A-rat3/2026-01-09_14_12_31_camcommerb5/postablate_cam5_1_9_26_5A-rat3_2026-01-09_14_12_31_camcommerb5.csv</t>
  </si>
  <si>
    <t>postablate_cam5_1_9_26_5A-rat3_2026-01-09_14_12_31_camcommerb5.csv</t>
  </si>
  <si>
    <t>postablate_cam5_1_9_26_5A-rat3_2026-01-09_14_12_31_camcommerb5</t>
  </si>
  <si>
    <t>/zfsgpu3/storage/lrn_project/josh_project/josh_lrn-gtk-2025-12-05/experimental_videos/post_ablate/cam5/1_9_26/5A-rat3/2026-01-09_14_13_27_camcommerb5/postablate_cam5_1_9_26_5A-rat3_2026-01-09_14_13_27_camcommerb5.csv</t>
  </si>
  <si>
    <t>post_ablate/cam5/1_9_26/5A-rat3/2026-01-09_14_13_27_camcommerb5/postablate_cam5_1_9_26_5A-rat3_2026-01-09_14_13_27_camcommerb5.csv</t>
  </si>
  <si>
    <t>postablate_cam5_1_9_26_5A-rat3_2026-01-09_14_13_27_camcommerb5.csv</t>
  </si>
  <si>
    <t>postablate_cam5_1_9_26_5A-rat3_2026-01-09_14_13_27_camcommerb5</t>
  </si>
  <si>
    <t>/zfsgpu3/storage/lrn_project/josh_project/josh_lrn-gtk-2025-12-05/experimental_videos/post_ablate/cam5/12_19_25/5B-rat6/2025-12-19_15_26_57_camcommerb5/postablate_cam5_12_19_25_5B-rat6_2025-12-19_15_26_57_camcommerb5.csv</t>
  </si>
  <si>
    <t>post_ablate/cam5/12_19_25/5B-rat6/2025-12-19_15_26_57_camcommerb5/postablate_cam5_12_19_25_5B-rat6_2025-12-19_15_26_57_camcommerb5.csv</t>
  </si>
  <si>
    <t>postablate_cam5_12_19_25_5B-rat6_2025-12-19_15_26_57_camcommerb5.csv</t>
  </si>
  <si>
    <t>postablate_cam5_12_19_25_5B-rat6_2025-12-19_15_26_57_camcommerb5</t>
  </si>
  <si>
    <t>/zfsgpu3/storage/lrn_project/josh_project/josh_lrn-gtk-2025-12-05/experimental_videos/01_16_26/cam5/5A-5/2026-01-16_15_48_04_camcommerb5/postablate_cam5_5A-5_2026-01-16_15_48_04_camcommerb5.csv</t>
  </si>
  <si>
    <t>01_16_26/cam5/5A-5/2026-01-16_15_48_04_camcommerb5/postablate_cam5_5A-5_2026-01-16_15_48_04_camcommerb5.csv</t>
  </si>
  <si>
    <t>postablate_cam5_5A-5_2026-01-16_15_48_04_camcommerb5.csv</t>
  </si>
  <si>
    <t>postablate_cam5_5A-5_2026-01-16_15_48_04_camcommerb5</t>
  </si>
  <si>
    <t>/zfsgpu3/storage/lrn_project/josh_project/josh_lrn-gtk-2025-12-05/experimental_videos/01_16_26/cam5/5A-3/2026-01-16_15_23_18_camcommerb5/postablate_cam5_5A-3_2026-01-16_15_23_18_camcommerb5.csv</t>
  </si>
  <si>
    <t>01_16_26/cam5/5A-3/2026-01-16_15_23_18_camcommerb5/postablate_cam5_5A-3_2026-01-16_15_23_18_camcommerb5.csv</t>
  </si>
  <si>
    <t>postablate_cam5_5A-3_2026-01-16_15_23_18_camcommerb5.csv</t>
  </si>
  <si>
    <t>postablate_cam5_5A-3_2026-01-16_15_23_18_camcommerb5</t>
  </si>
  <si>
    <t>/zfsgpu3/storage/lrn_project/josh_project/josh_lrn-gtk-2025-12-05/experimental_videos/11_26_25/Cohort_5B/11_26_25/cam5-5B/rat6/2025-11-26_13_40_28_camcommerb5/Cohort_5B_cam5_rat6_2025-11-26_13_40_28.csv</t>
  </si>
  <si>
    <t>11_26_25/Cohort_5B/11_26_25/cam5-5B/rat6/2025-11-26_13_40_28_camcommerb5/Cohort_5B_cam5_rat6_2025-11-26_13_40_28.csv</t>
  </si>
  <si>
    <t>Cohort_5B_cam5_rat6_2025-11-26_13_40_28.csv</t>
  </si>
  <si>
    <t>Cohort_5B_cam5_rat6_2025-11-26_13_40_28</t>
  </si>
  <si>
    <t>/zfsgpu3/storage/lrn_project/josh_project/josh_lrn-gtk-2025-12-05/experimental_videos/11_26_25/Cohort_5B/11_26_25/cam5-5B/rat6/2025-11-26_13_40_16_camcommerb5/Cohort_5B_cam5_rat6_2025-11-26_13_40_16.csv</t>
  </si>
  <si>
    <t>11_26_25/Cohort_5B/11_26_25/cam5-5B/rat6/2025-11-26_13_40_16_camcommerb5/Cohort_5B_cam5_rat6_2025-11-26_13_40_16.csv</t>
  </si>
  <si>
    <t>Cohort_5B_cam5_rat6_2025-11-26_13_40_16.csv</t>
  </si>
  <si>
    <t>Cohort_5B_cam5_rat6_2025-11-26_13_40_16</t>
  </si>
  <si>
    <t>/zfsgpu3/storage/lrn_project/josh_project/josh_lrn-gtk-2025-12-05/experimental_videos/11_26_25/Cohort_5B/11_26_25/cam5-5B/rat6/2025-11-26_13_39_44_camcommerb5/Cohort_5B_cam5_rat6_2025-11-26_13_39_44.csv</t>
  </si>
  <si>
    <t>11_26_25/Cohort_5B/11_26_25/cam5-5B/rat6/2025-11-26_13_39_44_camcommerb5/Cohort_5B_cam5_rat6_2025-11-26_13_39_44.csv</t>
  </si>
  <si>
    <t>Cohort_5B_cam5_rat6_2025-11-26_13_39_44.csv</t>
  </si>
  <si>
    <t>Cohort_5B_cam5_rat6_2025-11-26_13_39_44</t>
  </si>
  <si>
    <t>/zfsgpu3/storage/lrn_project/josh_project/josh_lrn-gtk-2025-12-05/experimental_videos/11_26_25/Cohort_5B/11_26_25/cam5-5B/rat6/2025-11-26_13_39_35_camcommerb5/Cohort_5B_cam5_rat6_2025-11-26_13_39_35.csv</t>
  </si>
  <si>
    <t>11_26_25/Cohort_5B/11_26_25/cam5-5B/rat6/2025-11-26_13_39_35_camcommerb5/Cohort_5B_cam5_rat6_2025-11-26_13_39_35.csv</t>
  </si>
  <si>
    <t>Cohort_5B_cam5_rat6_2025-11-26_13_39_35.csv</t>
  </si>
  <si>
    <t>Cohort_5B_cam5_rat6_2025-11-26_13_39_35</t>
  </si>
  <si>
    <t>/zfsgpu3/storage/lrn_project/josh_project/josh_lrn-gtk-2025-12-05/experimental_videos/11_26_25/Cohort_5B/11_26_25/cam5-5B/rat6/2025-11-26_13_38_45_camcommerb5/Cohort_5B_cam5_rat6_2025-11-26_13_38_45.csv</t>
  </si>
  <si>
    <t>11_26_25/Cohort_5B/11_26_25/cam5-5B/rat6/2025-11-26_13_38_45_camcommerb5/Cohort_5B_cam5_rat6_2025-11-26_13_38_45.csv</t>
  </si>
  <si>
    <t>Cohort_5B_cam5_rat6_2025-11-26_13_38_45.csv</t>
  </si>
  <si>
    <t>Cohort_5B_cam5_rat6_2025-11-26_13_38_45</t>
  </si>
  <si>
    <t>/zfsgpu3/storage/lrn_project/josh_project/josh_lrn-gtk-2025-12-05/experimental_videos/11_26_25/Cohort_5B/11_26_25/cam5-5B/rat6/2025-11-26_13_38_09_camcommerb5/Cohort_5B_cam5_rat6_2025-11-26_13_38_09.csv</t>
  </si>
  <si>
    <t>11_26_25/Cohort_5B/11_26_25/cam5-5B/rat6/2025-11-26_13_38_09_camcommerb5/Cohort_5B_cam5_rat6_2025-11-26_13_38_09.csv</t>
  </si>
  <si>
    <t>Cohort_5B_cam5_rat6_2025-11-26_13_38_09.csv</t>
  </si>
  <si>
    <t>Cohort_5B_cam5_rat6_2025-11-26_13_38_09</t>
  </si>
  <si>
    <t>/zfsgpu3/storage/lrn_project/josh_project/josh_lrn-gtk-2025-12-05/experimental_videos/11_26_25/Cohort_5B/11_26_25/cam5-5B/rat6/2025-11-26_13_37_59_camcommerb5/Cohort_5B_cam5_rat6_2025-11-26_13_37_59.csv</t>
  </si>
  <si>
    <t>11_26_25/Cohort_5B/11_26_25/cam5-5B/rat6/2025-11-26_13_37_59_camcommerb5/Cohort_5B_cam5_rat6_2025-11-26_13_37_59.csv</t>
  </si>
  <si>
    <t>Cohort_5B_cam5_rat6_2025-11-26_13_37_59.csv</t>
  </si>
  <si>
    <t>Cohort_5B_cam5_rat6_2025-11-26_13_37_59</t>
  </si>
  <si>
    <t>/zfsgpu3/storage/lrn_project/josh_project/josh_lrn-gtk-2025-12-05/experimental_videos/11_26_25/Cohort_5B/11_26_25/cam5-5B/rat6/2025-11-26_13_37_33_camcommerb5/Cohort_5B_cam5_rat6_2025-11-26_13_37_33.csv</t>
  </si>
  <si>
    <t>11_26_25/Cohort_5B/11_26_25/cam5-5B/rat6/2025-11-26_13_37_33_camcommerb5/Cohort_5B_cam5_rat6_2025-11-26_13_37_33.csv</t>
  </si>
  <si>
    <t>Cohort_5B_cam5_rat6_2025-11-26_13_37_33.csv</t>
  </si>
  <si>
    <t>Cohort_5B_cam5_rat6_2025-11-26_13_37_33</t>
  </si>
  <si>
    <t>/zfsgpu3/storage/lrn_project/josh_project/josh_lrn-gtk-2025-12-05/experimental_videos/11_26_25/Cohort_5B/11_26_25/cam5-5B/rat6/2025-11-26_13_37_22_camcommerb5/Cohort_5B_cam5_rat6_2025-11-26_13_37_22.csv</t>
  </si>
  <si>
    <t>11_26_25/Cohort_5B/11_26_25/cam5-5B/rat6/2025-11-26_13_37_22_camcommerb5/Cohort_5B_cam5_rat6_2025-11-26_13_37_22.csv</t>
  </si>
  <si>
    <t>Cohort_5B_cam5_rat6_2025-11-26_13_37_22.csv</t>
  </si>
  <si>
    <t>Cohort_5B_cam5_rat6_2025-11-26_13_37_22</t>
  </si>
  <si>
    <t>/zfsgpu3/storage/lrn_project/josh_project/josh_lrn-gtk-2025-12-05/experimental_videos/11_26_25/Cohort_5B/11_26_25/cam5-5B/rat6/2025-11-26_13_37_12_camcommerb5/Cohort_5B_cam5_rat6_2025-11-26_13_37_12.csv</t>
  </si>
  <si>
    <t>11_26_25/Cohort_5B/11_26_25/cam5-5B/rat6/2025-11-26_13_37_12_camcommerb5/Cohort_5B_cam5_rat6_2025-11-26_13_37_12.csv</t>
  </si>
  <si>
    <t>Cohort_5B_cam5_rat6_2025-11-26_13_37_12.csv</t>
  </si>
  <si>
    <t>Cohort_5B_cam5_rat6_2025-11-26_13_37_12</t>
  </si>
  <si>
    <t>/zfsgpu3/storage/lrn_project/josh_project/josh_lrn-gtk-2025-12-05/experimental_videos/11_26_25/Cohort_5B/11_26_25/cam5-5B/rat6/2025-11-26_13_36_59_camcommerb5/Cohort_5B_cam5_rat6_2025-11-26_13_36_59.csv</t>
  </si>
  <si>
    <t>11_26_25/Cohort_5B/11_26_25/cam5-5B/rat6/2025-11-26_13_36_59_camcommerb5/Cohort_5B_cam5_rat6_2025-11-26_13_36_59.csv</t>
  </si>
  <si>
    <t>Cohort_5B_cam5_rat6_2025-11-26_13_36_59.csv</t>
  </si>
  <si>
    <t>Cohort_5B_cam5_rat6_2025-11-26_13_36_59</t>
  </si>
  <si>
    <t>/zfsgpu3/storage/lrn_project/josh_project/josh_lrn-gtk-2025-12-05/experimental_videos/11_26_25/Cohort_5B/11_26_25/cam5-5B/rat6/2025-11-26_13_36_13_camcommerb5/Cohort_5B_cam5_rat6_2025-11-26_13_36_13.csv</t>
  </si>
  <si>
    <t>11_26_25/Cohort_5B/11_26_25/cam5-5B/rat6/2025-11-26_13_36_13_camcommerb5/Cohort_5B_cam5_rat6_2025-11-26_13_36_13.csv</t>
  </si>
  <si>
    <t>Cohort_5B_cam5_rat6_2025-11-26_13_36_13.csv</t>
  </si>
  <si>
    <t>Cohort_5B_cam5_rat6_2025-11-26_13_36_13</t>
  </si>
  <si>
    <t>/zfsgpu3/storage/lrn_project/josh_project/josh_lrn-gtk-2025-12-05/experimental_videos/11_26_25/Cohort_5B/11_26_25/cam5-5B/rat6/2025-11-26_13_40_57_camcommerb5/Cohort_5B_cam5_rat6_2025-11-26_13_40_57.csv</t>
  </si>
  <si>
    <t>11_26_25/Cohort_5B/11_26_25/cam5-5B/rat6/2025-11-26_13_40_57_camcommerb5/Cohort_5B_cam5_rat6_2025-11-26_13_40_57.csv</t>
  </si>
  <si>
    <t>Cohort_5B_cam5_rat6_2025-11-26_13_40_57.csv</t>
  </si>
  <si>
    <t>Cohort_5B_cam5_rat6_2025-11-26_13_40_57</t>
  </si>
  <si>
    <t>/zfsgpu3/storage/lrn_project/josh_project/josh_lrn-gtk-2025-12-05/experimental_videos/11_26_25/Cohort_5B/11_26_25/cam5-5B/rat6/2025-11-26_13_36_04_camcommerb5/Cohort_5B_cam5_rat6_2025-11-26_13_36_04.csv</t>
  </si>
  <si>
    <t>11_26_25/Cohort_5B/11_26_25/cam5-5B/rat6/2025-11-26_13_36_04_camcommerb5/Cohort_5B_cam5_rat6_2025-11-26_13_36_04.csv</t>
  </si>
  <si>
    <t>Cohort_5B_cam5_rat6_2025-11-26_13_36_04.csv</t>
  </si>
  <si>
    <t>Cohort_5B_cam5_rat6_2025-11-26_13_36_04</t>
  </si>
  <si>
    <t>/zfsgpu3/storage/lrn_project/josh_project/josh_lrn-gtk-2025-12-05/experimental_videos/11_26_25/Cohort_5B/11_26_25/cam5-5B/rat6/2025-11-26_13_35_24_camcommerb5/Cohort_5B_cam5_rat6_2025-11-26_13_35_24.csv</t>
  </si>
  <si>
    <t>11_26_25/Cohort_5B/11_26_25/cam5-5B/rat6/2025-11-26_13_35_24_camcommerb5/Cohort_5B_cam5_rat6_2025-11-26_13_35_24.csv</t>
  </si>
  <si>
    <t>Cohort_5B_cam5_rat6_2025-11-26_13_35_24.csv</t>
  </si>
  <si>
    <t>Cohort_5B_cam5_rat6_2025-11-26_13_35_24</t>
  </si>
  <si>
    <t>/zfsgpu3/storage/lrn_project/josh_project/josh_lrn-gtk-2025-12-05/experimental_videos/11_26_25/Cohort_5B/11_26_25/cam5-5B/rat6/2025-11-26_13_34_33_camcommerb5/Cohort_5B_cam5_rat6_2025-11-26_13_34_33.csv</t>
  </si>
  <si>
    <t>11_26_25/Cohort_5B/11_26_25/cam5-5B/rat6/2025-11-26_13_34_33_camcommerb5/Cohort_5B_cam5_rat6_2025-11-26_13_34_33.csv</t>
  </si>
  <si>
    <t>Cohort_5B_cam5_rat6_2025-11-26_13_34_33.csv</t>
  </si>
  <si>
    <t>Cohort_5B_cam5_rat6_2025-11-26_13_34_33</t>
  </si>
  <si>
    <t>/zfsgpu3/storage/lrn_project/josh_project/josh_lrn-gtk-2025-12-05/experimental_videos/11_26_25/Cohort_5B/11_26_25/cam5-5B/rat6/2025-11-26_13_33_54_camcommerb5/Cohort_5B_cam5_rat6_2025-11-26_13_33_54.csv</t>
  </si>
  <si>
    <t>11_26_25/Cohort_5B/11_26_25/cam5-5B/rat6/2025-11-26_13_33_54_camcommerb5/Cohort_5B_cam5_rat6_2025-11-26_13_33_54.csv</t>
  </si>
  <si>
    <t>Cohort_5B_cam5_rat6_2025-11-26_13_33_54.csv</t>
  </si>
  <si>
    <t>Cohort_5B_cam5_rat6_2025-11-26_13_33_54</t>
  </si>
  <si>
    <t>/zfsgpu3/storage/lrn_project/josh_project/josh_lrn-gtk-2025-12-05/experimental_videos/11_26_25/Cohort_5B/11_26_25/cam5-5B/rat6/2025-11-26_13_33_16_camcommerb5/Cohort_5B_cam5_rat6_2025-11-26_13_33_16.csv</t>
  </si>
  <si>
    <t>11_26_25/Cohort_5B/11_26_25/cam5-5B/rat6/2025-11-26_13_33_16_camcommerb5/Cohort_5B_cam5_rat6_2025-11-26_13_33_16.csv</t>
  </si>
  <si>
    <t>Cohort_5B_cam5_rat6_2025-11-26_13_33_16.csv</t>
  </si>
  <si>
    <t>Cohort_5B_cam5_rat6_2025-11-26_13_33_16</t>
  </si>
  <si>
    <t>/zfsgpu3/storage/lrn_project/josh_project/josh_lrn-gtk-2025-12-05/experimental_videos/11_26_25/Cohort_5B/11_26_25/cam5-5B/rat6/2025-11-26_13_33_02_camcommerb5/Cohort_5B_cam5_rat6_2025-11-26_13_33_02.csv</t>
  </si>
  <si>
    <t>11_26_25/Cohort_5B/11_26_25/cam5-5B/rat6/2025-11-26_13_33_02_camcommerb5/Cohort_5B_cam5_rat6_2025-11-26_13_33_02.csv</t>
  </si>
  <si>
    <t>Cohort_5B_cam5_rat6_2025-11-26_13_33_02.csv</t>
  </si>
  <si>
    <t>Cohort_5B_cam5_rat6_2025-11-26_13_33_02</t>
  </si>
  <si>
    <t>/zfsgpu3/storage/lrn_project/josh_project/josh_lrn-gtk-2025-12-05/experimental_videos/11_26_25/Cohort_5B/11_26_25/cam5-5B/rat6/2025-11-26_13_32_50_camcommerb5/Cohort_5B_cam5_rat6_2025-11-26_13_32_50.csv</t>
  </si>
  <si>
    <t>11_26_25/Cohort_5B/11_26_25/cam5-5B/rat6/2025-11-26_13_32_50_camcommerb5/Cohort_5B_cam5_rat6_2025-11-26_13_32_50.csv</t>
  </si>
  <si>
    <t>Cohort_5B_cam5_rat6_2025-11-26_13_32_50.csv</t>
  </si>
  <si>
    <t>Cohort_5B_cam5_rat6_2025-11-26_13_32_50</t>
  </si>
  <si>
    <t>/zfsgpu3/storage/lrn_project/josh_project/josh_lrn-gtk-2025-12-05/experimental_videos/11_26_25/Cohort_5B/11_26_25/cam5-5B/rat6/2025-11-26_13_32_25_camcommerb5/Cohort_5B_cam5_rat6_2025-11-26_13_32_25.csv</t>
  </si>
  <si>
    <t>11_26_25/Cohort_5B/11_26_25/cam5-5B/rat6/2025-11-26_13_32_25_camcommerb5/Cohort_5B_cam5_rat6_2025-11-26_13_32_25.csv</t>
  </si>
  <si>
    <t>Cohort_5B_cam5_rat6_2025-11-26_13_32_25.csv</t>
  </si>
  <si>
    <t>Cohort_5B_cam5_rat6_2025-11-26_13_32_25</t>
  </si>
  <si>
    <t>/zfsgpu3/storage/lrn_project/josh_project/josh_lrn-gtk-2025-12-05/experimental_videos/11_26_25/Cohort_5B/11_26_25/cam5-5B/rat5/2025-11-26_13_21_09_camcommerb5/Cohort_5B_cam5_rat5_2025-11-26_13_21_09.csv</t>
  </si>
  <si>
    <t>11_26_25/Cohort_5B/11_26_25/cam5-5B/rat5/2025-11-26_13_21_09_camcommerb5/Cohort_5B_cam5_rat5_2025-11-26_13_21_09.csv</t>
  </si>
  <si>
    <t>Cohort_5B_cam5_rat5_2025-11-26_13_21_09.csv</t>
  </si>
  <si>
    <t>Cohort_5B_cam5_rat5_2025-11-26_13_21_09</t>
  </si>
  <si>
    <t>/zfsgpu3/storage/lrn_project/josh_project/josh_lrn-gtk-2025-12-05/experimental_videos/11_26_25/Cohort_5B/11_26_25/cam5-5B/rat5/2025-11-26_13_20_56_camcommerb5/Cohort_5B_cam5_rat5_2025-11-26_13_20_56.csv</t>
  </si>
  <si>
    <t>11_26_25/Cohort_5B/11_26_25/cam5-5B/rat5/2025-11-26_13_20_56_camcommerb5/Cohort_5B_cam5_rat5_2025-11-26_13_20_56.csv</t>
  </si>
  <si>
    <t>Cohort_5B_cam5_rat5_2025-11-26_13_20_56.csv</t>
  </si>
  <si>
    <t>Cohort_5B_cam5_rat5_2025-11-26_13_20_56</t>
  </si>
  <si>
    <t>/zfsgpu3/storage/lrn_project/josh_project/josh_lrn-gtk-2025-12-05/experimental_videos/11_26_25/Cohort_5B/11_26_25/cam5-5B/rat5/2025-11-26_13_20_38_camcommerb5/Cohort_5B_cam5_rat5_2025-11-26_13_20_38.csv</t>
  </si>
  <si>
    <t>11_26_25/Cohort_5B/11_26_25/cam5-5B/rat5/2025-11-26_13_20_38_camcommerb5/Cohort_5B_cam5_rat5_2025-11-26_13_20_38.csv</t>
  </si>
  <si>
    <t>Cohort_5B_cam5_rat5_2025-11-26_13_20_38.csv</t>
  </si>
  <si>
    <t>Cohort_5B_cam5_rat5_2025-11-26_13_20_38</t>
  </si>
  <si>
    <t>/zfsgpu3/storage/lrn_project/josh_project/josh_lrn-gtk-2025-12-05/experimental_videos/11_26_25/Cohort_5B/11_26_25/cam5-5B/rat5/2025-11-26_13_20_31_camcommerb5/Cohort_5B_cam5_rat5_2025-11-26_13_20_31.csv</t>
  </si>
  <si>
    <t>11_26_25/Cohort_5B/11_26_25/cam5-5B/rat5/2025-11-26_13_20_31_camcommerb5/Cohort_5B_cam5_rat5_2025-11-26_13_20_31.csv</t>
  </si>
  <si>
    <t>Cohort_5B_cam5_rat5_2025-11-26_13_20_31.csv</t>
  </si>
  <si>
    <t>Cohort_5B_cam5_rat5_2025-11-26_13_20_31</t>
  </si>
  <si>
    <t>/zfsgpu3/storage/lrn_project/josh_project/josh_lrn-gtk-2025-12-05/experimental_videos/11_26_25/Cohort_5B/11_26_25/cam5-5B/rat5/2025-11-26_13_20_21_camcommerb5/Cohort_5B_cam5_rat5_2025-11-26_13_20_21.csv</t>
  </si>
  <si>
    <t>11_26_25/Cohort_5B/11_26_25/cam5-5B/rat5/2025-11-26_13_20_21_camcommerb5/Cohort_5B_cam5_rat5_2025-11-26_13_20_21.csv</t>
  </si>
  <si>
    <t>Cohort_5B_cam5_rat5_2025-11-26_13_20_21.csv</t>
  </si>
  <si>
    <t>Cohort_5B_cam5_rat5_2025-11-26_13_20_21</t>
  </si>
  <si>
    <t>/zfsgpu3/storage/lrn_project/josh_project/josh_lrn-gtk-2025-12-05/experimental_videos/11_26_25/Cohort_5B/11_26_25/cam5-5B/rat6/2025-11-26_13_35_46_camcommerb5/Cohort_5B_cam5_rat6_2025-11-26_13_35_46.csv</t>
  </si>
  <si>
    <t>11_26_25/Cohort_5B/11_26_25/cam5-5B/rat6/2025-11-26_13_35_46_camcommerb5/Cohort_5B_cam5_rat6_2025-11-26_13_35_46.csv</t>
  </si>
  <si>
    <t>Cohort_5B_cam5_rat6_2025-11-26_13_35_46.csv</t>
  </si>
  <si>
    <t>Cohort_5B_cam5_rat6_2025-11-26_13_35_46</t>
  </si>
  <si>
    <t>/zfsgpu3/storage/lrn_project/josh_project/josh_lrn-gtk-2025-12-05/experimental_videos/11_26_25/Cohort_5B/11_26_25/cam5-5B/rat6/2025-11-26_13_41_17_camcommerb5/Cohort_5B_cam5_rat6_2025-11-26_13_41_17.csv</t>
  </si>
  <si>
    <t>11_26_25/Cohort_5B/11_26_25/cam5-5B/rat6/2025-11-26_13_41_17_camcommerb5/Cohort_5B_cam5_rat6_2025-11-26_13_41_17.csv</t>
  </si>
  <si>
    <t>Cohort_5B_cam5_rat6_2025-11-26_13_41_17.csv</t>
  </si>
  <si>
    <t>Cohort_5B_cam5_rat6_2025-11-26_13_41_17</t>
  </si>
  <si>
    <t>/zfsgpu3/storage/lrn_project/josh_project/josh_lrn-gtk-2025-12-05/experimental_videos/11_26_25/Cohort_5B/11_26_25/cam5-5B/rat6/2025-11-26_13_42_21_camcommerb5/Cohort_5B_cam5_rat6_2025-11-26_13_42_21.csv</t>
  </si>
  <si>
    <t>11_26_25/Cohort_5B/11_26_25/cam5-5B/rat6/2025-11-26_13_42_21_camcommerb5/Cohort_5B_cam5_rat6_2025-11-26_13_42_21.csv</t>
  </si>
  <si>
    <t>Cohort_5B_cam5_rat6_2025-11-26_13_42_21.csv</t>
  </si>
  <si>
    <t>Cohort_5B_cam5_rat6_2025-11-26_13_42_21</t>
  </si>
  <si>
    <t>/zfsgpu3/storage/lrn_project/josh_project/josh_lrn-gtk-2025-12-05/experimental_videos/11_26_25/Cohort_5A/cam5/11_26_25/rat6/2025-11-26_12_29_56_camcommerb5/Cohort_5A_cam5_rat6_2025-11-26_12_29_56.csv</t>
  </si>
  <si>
    <t>11_26_25/Cohort_5A/cam5/11_26_25/rat6/2025-11-26_12_29_56_camcommerb5/Cohort_5A_cam5_rat6_2025-11-26_12_29_56.csv</t>
  </si>
  <si>
    <t>Cohort_5A_cam5_rat6_2025-11-26_12_29_56.csv</t>
  </si>
  <si>
    <t>Cohort_5A_cam5_rat6_2025-11-26_12_29_56</t>
  </si>
  <si>
    <t>/zfsgpu3/storage/lrn_project/josh_project/josh_lrn-gtk-2025-12-05/experimental_videos/11_26_25/Cohort_5A/cam5/11_26_25/rat5/2025-11-26_12_13_08_camcommerb5/Cohort_5A_cam5_rat5_2025-11-26_12_13_08.csv</t>
  </si>
  <si>
    <t>11_26_25/Cohort_5A/cam5/11_26_25/rat5/2025-11-26_12_13_08_camcommerb5/Cohort_5A_cam5_rat5_2025-11-26_12_13_08.csv</t>
  </si>
  <si>
    <t>Cohort_5A_cam5_rat5_2025-11-26_12_13_08.csv</t>
  </si>
  <si>
    <t>Cohort_5A_cam5_rat5_2025-11-26_12_13_08</t>
  </si>
  <si>
    <t>/zfsgpu3/storage/lrn_project/josh_project/josh_lrn-gtk-2025-12-05/experimental_videos/11_26_25/Cohort_5A/cam5/11_26_25/rat5/2025-11-26_12_13_30_camcommerb5/Cohort_5A_cam5_rat5_2025-11-26_12_13_30.csv</t>
  </si>
  <si>
    <t>11_26_25/Cohort_5A/cam5/11_26_25/rat5/2025-11-26_12_13_30_camcommerb5/Cohort_5A_cam5_rat5_2025-11-26_12_13_30.csv</t>
  </si>
  <si>
    <t>Cohort_5A_cam5_rat5_2025-11-26_12_13_30.csv</t>
  </si>
  <si>
    <t>Cohort_5A_cam5_rat5_2025-11-26_12_13_30</t>
  </si>
  <si>
    <t>/zfsgpu3/storage/lrn_project/josh_project/josh_lrn-gtk-2025-12-05/experimental_videos/11_26_25/Cohort_5A/cam5/11_26_25/rat5/2025-11-26_12_14_56_camcommerb5/Cohort_5A_cam5_rat5_2025-11-26_12_14_56.csv</t>
  </si>
  <si>
    <t>11_26_25/Cohort_5A/cam5/11_26_25/rat5/2025-11-26_12_14_56_camcommerb5/Cohort_5A_cam5_rat5_2025-11-26_12_14_56.csv</t>
  </si>
  <si>
    <t>Cohort_5A_cam5_rat5_2025-11-26_12_14_56.csv</t>
  </si>
  <si>
    <t>Cohort_5A_cam5_rat5_2025-11-26_12_14_56</t>
  </si>
  <si>
    <t>/zfsgpu3/storage/lrn_project/josh_project/josh_lrn-gtk-2025-12-05/experimental_videos/11_26_25/Cohort_5A/cam5/11_26_25/rat5/2025-11-26_12_15_09_camcommerb5/Cohort_5A_cam5_rat5_2025-11-26_12_15_09.csv</t>
  </si>
  <si>
    <t>11_26_25/Cohort_5A/cam5/11_26_25/rat5/2025-11-26_12_15_09_camcommerb5/Cohort_5A_cam5_rat5_2025-11-26_12_15_09.csv</t>
  </si>
  <si>
    <t>Cohort_5A_cam5_rat5_2025-11-26_12_15_09.csv</t>
  </si>
  <si>
    <t>Cohort_5A_cam5_rat5_2025-11-26_12_15_09</t>
  </si>
  <si>
    <t>/zfsgpu3/storage/lrn_project/josh_project/josh_lrn-gtk-2025-12-05/experimental_videos/11_26_25/Cohort_5A/cam5/11_26_25/rat5/2025-11-26_12_15_22_camcommerb5/Cohort_5A_cam5_rat5_2025-11-26_12_15_22.csv</t>
  </si>
  <si>
    <t>11_26_25/Cohort_5A/cam5/11_26_25/rat5/2025-11-26_12_15_22_camcommerb5/Cohort_5A_cam5_rat5_2025-11-26_12_15_22.csv</t>
  </si>
  <si>
    <t>Cohort_5A_cam5_rat5_2025-11-26_12_15_22.csv</t>
  </si>
  <si>
    <t>Cohort_5A_cam5_rat5_2025-11-26_12_15_22</t>
  </si>
  <si>
    <t>/zfsgpu3/storage/lrn_project/josh_project/josh_lrn-gtk-2025-12-05/experimental_videos/11_26_25/Cohort_5A/cam5/11_26_25/rat5/2025-11-26_12_15_32_camcommerb5/Cohort_5A_cam5_rat5_2025-11-26_12_15_32.csv</t>
  </si>
  <si>
    <t>11_26_25/Cohort_5A/cam5/11_26_25/rat5/2025-11-26_12_15_32_camcommerb5/Cohort_5A_cam5_rat5_2025-11-26_12_15_32.csv</t>
  </si>
  <si>
    <t>Cohort_5A_cam5_rat5_2025-11-26_12_15_32.csv</t>
  </si>
  <si>
    <t>Cohort_5A_cam5_rat5_2025-11-26_12_15_32</t>
  </si>
  <si>
    <t>/zfsgpu3/storage/lrn_project/josh_project/josh_lrn-gtk-2025-12-05/experimental_videos/11_26_25/Cohort_5A/cam5/11_26_25/rat5/2025-11-26_12_15_58_camcommerb5/Cohort_5A_cam5_rat5_2025-11-26_12_15_58.csv</t>
  </si>
  <si>
    <t>11_26_25/Cohort_5A/cam5/11_26_25/rat5/2025-11-26_12_15_58_camcommerb5/Cohort_5A_cam5_rat5_2025-11-26_12_15_58.csv</t>
  </si>
  <si>
    <t>Cohort_5A_cam5_rat5_2025-11-26_12_15_58.csv</t>
  </si>
  <si>
    <t>Cohort_5A_cam5_rat5_2025-11-26_12_15_58</t>
  </si>
  <si>
    <t>/zfsgpu3/storage/lrn_project/josh_project/josh_lrn-gtk-2025-12-05/experimental_videos/11_26_25/Cohort_5A/cam5/11_26_25/rat5/2025-11-26_12_16_25_camcommerb5/Cohort_5A_cam5_rat5_2025-11-26_12_16_25.csv</t>
  </si>
  <si>
    <t>11_26_25/Cohort_5A/cam5/11_26_25/rat5/2025-11-26_12_16_25_camcommerb5/Cohort_5A_cam5_rat5_2025-11-26_12_16_25.csv</t>
  </si>
  <si>
    <t>Cohort_5A_cam5_rat5_2025-11-26_12_16_25.csv</t>
  </si>
  <si>
    <t>Cohort_5A_cam5_rat5_2025-11-26_12_16_25</t>
  </si>
  <si>
    <t>/zfsgpu3/storage/lrn_project/josh_project/josh_lrn-gtk-2025-12-05/experimental_videos/11_26_25/Cohort_5A/cam5/11_26_25/rat5/2025-11-26_12_18_03_camcommerb5/Cohort_5A_cam5_rat5_2025-11-26_12_18_03.csv</t>
  </si>
  <si>
    <t>11_26_25/Cohort_5A/cam5/11_26_25/rat5/2025-11-26_12_18_03_camcommerb5/Cohort_5A_cam5_rat5_2025-11-26_12_18_03.csv</t>
  </si>
  <si>
    <t>Cohort_5A_cam5_rat5_2025-11-26_12_18_03.csv</t>
  </si>
  <si>
    <t>Cohort_5A_cam5_rat5_2025-11-26_12_18_03</t>
  </si>
  <si>
    <t>/zfsgpu3/storage/lrn_project/josh_project/josh_lrn-gtk-2025-12-05/experimental_videos/11_26_25/Cohort_5A/cam5/11_26_25/rat5/2025-11-26_12_18_15_camcommerb5/Cohort_5A_cam5_rat5_2025-11-26_12_18_15.csv</t>
  </si>
  <si>
    <t>11_26_25/Cohort_5A/cam5/11_26_25/rat5/2025-11-26_12_18_15_camcommerb5/Cohort_5A_cam5_rat5_2025-11-26_12_18_15.csv</t>
  </si>
  <si>
    <t>Cohort_5A_cam5_rat5_2025-11-26_12_18_15.csv</t>
  </si>
  <si>
    <t>Cohort_5A_cam5_rat5_2025-11-26_12_18_15</t>
  </si>
  <si>
    <t>/zfsgpu3/storage/lrn_project/josh_project/josh_lrn-gtk-2025-12-05/experimental_videos/11_26_25/Cohort_5A/cam5/11_26_25/rat5/2025-11-26_12_18_32_camcommerb5/Cohort_5A_cam5_rat5_2025-11-26_12_18_32.csv</t>
  </si>
  <si>
    <t>11_26_25/Cohort_5A/cam5/11_26_25/rat5/2025-11-26_12_18_32_camcommerb5/Cohort_5A_cam5_rat5_2025-11-26_12_18_32.csv</t>
  </si>
  <si>
    <t>Cohort_5A_cam5_rat5_2025-11-26_12_18_32.csv</t>
  </si>
  <si>
    <t>Cohort_5A_cam5_rat5_2025-11-26_12_18_32</t>
  </si>
  <si>
    <t>/zfsgpu3/storage/lrn_project/josh_project/josh_lrn-gtk-2025-12-05/experimental_videos/11_26_25/Cohort_5A/cam5/11_26_25/rat5/2025-11-26_12_19_53_camcommerb5/Cohort_5A_cam5_rat5_2025-11-26_12_19_53.csv</t>
  </si>
  <si>
    <t>11_26_25/Cohort_5A/cam5/11_26_25/rat5/2025-11-26_12_19_53_camcommerb5/Cohort_5A_cam5_rat5_2025-11-26_12_19_53.csv</t>
  </si>
  <si>
    <t>Cohort_5A_cam5_rat5_2025-11-26_12_19_53.csv</t>
  </si>
  <si>
    <t>Cohort_5A_cam5_rat5_2025-11-26_12_19_53</t>
  </si>
  <si>
    <t>/zfsgpu3/storage/lrn_project/josh_project/josh_lrn-gtk-2025-12-05/experimental_videos/11_26_25/Cohort_5A/cam5/11_26_25/rat5/2025-11-26_12_20_17_camcommerb5/Cohort_5A_cam5_rat5_2025-11-26_12_20_17.csv</t>
  </si>
  <si>
    <t>11_26_25/Cohort_5A/cam5/11_26_25/rat5/2025-11-26_12_20_17_camcommerb5/Cohort_5A_cam5_rat5_2025-11-26_12_20_17.csv</t>
  </si>
  <si>
    <t>Cohort_5A_cam5_rat5_2025-11-26_12_20_17.csv</t>
  </si>
  <si>
    <t>Cohort_5A_cam5_rat5_2025-11-26_12_20_17</t>
  </si>
  <si>
    <t>/zfsgpu3/storage/lrn_project/josh_project/josh_lrn-gtk-2025-12-05/experimental_videos/11_26_25/Cohort_5A/cam5/11_26_25/rat6/2025-11-26_12_23_12_camcommerb5/Cohort_5A_cam5_rat6_2025-11-26_12_23_12.csv</t>
  </si>
  <si>
    <t>11_26_25/Cohort_5A/cam5/11_26_25/rat6/2025-11-26_12_23_12_camcommerb5/Cohort_5A_cam5_rat6_2025-11-26_12_23_12.csv</t>
  </si>
  <si>
    <t>Cohort_5A_cam5_rat6_2025-11-26_12_23_12.csv</t>
  </si>
  <si>
    <t>Cohort_5A_cam5_rat6_2025-11-26_12_23_12</t>
  </si>
  <si>
    <t>/zfsgpu3/storage/lrn_project/josh_project/josh_lrn-gtk-2025-12-05/experimental_videos/11_26_25/Cohort_5A/cam5/11_26_25/rat6/2025-11-26_12_24_04_camcommerb5/Cohort_5A_cam5_rat6_2025-11-26_12_24_04.csv</t>
  </si>
  <si>
    <t>11_26_25/Cohort_5A/cam5/11_26_25/rat6/2025-11-26_12_24_04_camcommerb5/Cohort_5A_cam5_rat6_2025-11-26_12_24_04.csv</t>
  </si>
  <si>
    <t>Cohort_5A_cam5_rat6_2025-11-26_12_24_04.csv</t>
  </si>
  <si>
    <t>Cohort_5A_cam5_rat6_2025-11-26_12_24_04</t>
  </si>
  <si>
    <t>/zfsgpu3/storage/lrn_project/josh_project/josh_lrn-gtk-2025-12-05/experimental_videos/11_26_25/Cohort_5A/cam5/11_26_25/rat6/2025-11-26_12_24_39_camcommerb5/Cohort_5A_cam5_rat6_2025-11-26_12_24_39.csv</t>
  </si>
  <si>
    <t>11_26_25/Cohort_5A/cam5/11_26_25/rat6/2025-11-26_12_24_39_camcommerb5/Cohort_5A_cam5_rat6_2025-11-26_12_24_39.csv</t>
  </si>
  <si>
    <t>Cohort_5A_cam5_rat6_2025-11-26_12_24_39.csv</t>
  </si>
  <si>
    <t>Cohort_5A_cam5_rat6_2025-11-26_12_24_39</t>
  </si>
  <si>
    <t>/zfsgpu3/storage/lrn_project/josh_project/josh_lrn-gtk-2025-12-05/experimental_videos/11_26_25/Cohort_5A/cam5/11_26_25/rat6/2025-11-26_12_24_52_camcommerb5/Cohort_5A_cam5_rat6_2025-11-26_12_24_52.csv</t>
  </si>
  <si>
    <t>11_26_25/Cohort_5A/cam5/11_26_25/rat6/2025-11-26_12_24_52_camcommerb5/Cohort_5A_cam5_rat6_2025-11-26_12_24_52.csv</t>
  </si>
  <si>
    <t>Cohort_5A_cam5_rat6_2025-11-26_12_24_52.csv</t>
  </si>
  <si>
    <t>Cohort_5A_cam5_rat6_2025-11-26_12_24_52</t>
  </si>
  <si>
    <t>/zfsgpu3/storage/lrn_project/josh_project/josh_lrn-gtk-2025-12-05/experimental_videos/11_26_25/Cohort_5A/cam5/11_26_25/rat6/2025-11-26_12_25_00_camcommerb5/Cohort_5A_cam5_rat6_2025-11-26_12_25_00.csv</t>
  </si>
  <si>
    <t>11_26_25/Cohort_5A/cam5/11_26_25/rat6/2025-11-26_12_25_00_camcommerb5/Cohort_5A_cam5_rat6_2025-11-26_12_25_00.csv</t>
  </si>
  <si>
    <t>Cohort_5A_cam5_rat6_2025-11-26_12_25_00.csv</t>
  </si>
  <si>
    <t>Cohort_5A_cam5_rat6_2025-11-26_12_25_00</t>
  </si>
  <si>
    <t>/zfsgpu3/storage/lrn_project/josh_project/josh_lrn-gtk-2025-12-05/experimental_videos/11_26_25/Cohort_5A/cam5/11_26_25/rat6/2025-11-26_12_25_15_camcommerb5/Cohort_5A_cam5_rat6_2025-11-26_12_25_15.csv</t>
  </si>
  <si>
    <t>11_26_25/Cohort_5A/cam5/11_26_25/rat6/2025-11-26_12_25_15_camcommerb5/Cohort_5A_cam5_rat6_2025-11-26_12_25_15.csv</t>
  </si>
  <si>
    <t>Cohort_5A_cam5_rat6_2025-11-26_12_25_15.csv</t>
  </si>
  <si>
    <t>Cohort_5A_cam5_rat6_2025-11-26_12_25_15</t>
  </si>
  <si>
    <t>/zfsgpu3/storage/lrn_project/josh_project/josh_lrn-gtk-2025-12-05/experimental_videos/11_26_25/Cohort_5A/cam5/11_26_25/rat6/2025-11-26_12_26_11_camcommerb5/Cohort_5A_cam5_rat6_2025-11-26_12_26_11.csv</t>
  </si>
  <si>
    <t>11_26_25/Cohort_5A/cam5/11_26_25/rat6/2025-11-26_12_26_11_camcommerb5/Cohort_5A_cam5_rat6_2025-11-26_12_26_11.csv</t>
  </si>
  <si>
    <t>Cohort_5A_cam5_rat6_2025-11-26_12_26_11.csv</t>
  </si>
  <si>
    <t>Cohort_5A_cam5_rat6_2025-11-26_12_26_11</t>
  </si>
  <si>
    <t>/zfsgpu3/storage/lrn_project/josh_project/josh_lrn-gtk-2025-12-05/experimental_videos/11_26_25/Cohort_5A/cam5/11_26_25/rat6/2025-11-26_12_26_27_camcommerb5/Cohort_5A_cam5_rat6_2025-11-26_12_26_27.csv</t>
  </si>
  <si>
    <t>11_26_25/Cohort_5A/cam5/11_26_25/rat6/2025-11-26_12_26_27_camcommerb5/Cohort_5A_cam5_rat6_2025-11-26_12_26_27.csv</t>
  </si>
  <si>
    <t>Cohort_5A_cam5_rat6_2025-11-26_12_26_27.csv</t>
  </si>
  <si>
    <t>Cohort_5A_cam5_rat6_2025-11-26_12_26_27</t>
  </si>
  <si>
    <t>/zfsgpu3/storage/lrn_project/josh_project/josh_lrn-gtk-2025-12-05/experimental_videos/11_26_25/Cohort_5A/cam5/11_26_25/rat6/2025-11-26_12_26_51_camcommerb5/Cohort_5A_cam5_rat6_2025-11-26_12_26_51.csv</t>
  </si>
  <si>
    <t>11_26_25/Cohort_5A/cam5/11_26_25/rat6/2025-11-26_12_26_51_camcommerb5/Cohort_5A_cam5_rat6_2025-11-26_12_26_51.csv</t>
  </si>
  <si>
    <t>Cohort_5A_cam5_rat6_2025-11-26_12_26_51.csv</t>
  </si>
  <si>
    <t>Cohort_5A_cam5_rat6_2025-11-26_12_26_51</t>
  </si>
  <si>
    <t>/zfsgpu3/storage/lrn_project/josh_project/josh_lrn-gtk-2025-12-05/experimental_videos/11_26_25/Cohort_5A/cam5/11_26_25/rat6/2025-11-26_12_27_09_camcommerb5/Cohort_5A_cam5_rat6_2025-11-26_12_27_09.csv</t>
  </si>
  <si>
    <t>11_26_25/Cohort_5A/cam5/11_26_25/rat6/2025-11-26_12_27_09_camcommerb5/Cohort_5A_cam5_rat6_2025-11-26_12_27_09.csv</t>
  </si>
  <si>
    <t>Cohort_5A_cam5_rat6_2025-11-26_12_27_09.csv</t>
  </si>
  <si>
    <t>Cohort_5A_cam5_rat6_2025-11-26_12_27_09</t>
  </si>
  <si>
    <t>/zfsgpu3/storage/lrn_project/josh_project/josh_lrn-gtk-2025-12-05/experimental_videos/11_26_25/Cohort_5A/cam5/11_26_25/rat6/2025-11-26_12_27_17_camcommerb5/Cohort_5A_cam5_rat6_2025-11-26_12_27_17.csv</t>
  </si>
  <si>
    <t>11_26_25/Cohort_5A/cam5/11_26_25/rat6/2025-11-26_12_27_17_camcommerb5/Cohort_5A_cam5_rat6_2025-11-26_12_27_17.csv</t>
  </si>
  <si>
    <t>Cohort_5A_cam5_rat6_2025-11-26_12_27_17.csv</t>
  </si>
  <si>
    <t>Cohort_5A_cam5_rat6_2025-11-26_12_27_17</t>
  </si>
  <si>
    <t>/zfsgpu3/storage/lrn_project/josh_project/josh_lrn-gtk-2025-12-05/experimental_videos/11_26_25/Cohort_5A/cam5/11_26_25/rat6/2025-11-26_12_28_00_camcommerb5/Cohort_5A_cam5_rat6_2025-11-26_12_28_00.csv</t>
  </si>
  <si>
    <t>11_26_25/Cohort_5A/cam5/11_26_25/rat6/2025-11-26_12_28_00_camcommerb5/Cohort_5A_cam5_rat6_2025-11-26_12_28_00.csv</t>
  </si>
  <si>
    <t>Cohort_5A_cam5_rat6_2025-11-26_12_28_00.csv</t>
  </si>
  <si>
    <t>Cohort_5A_cam5_rat6_2025-11-26_12_28_00</t>
  </si>
  <si>
    <t>/zfsgpu3/storage/lrn_project/josh_project/josh_lrn-gtk-2025-12-05/experimental_videos/11_26_25/Cohort_5A/cam5/11_26_25/rat6/2025-11-26_12_28_26_camcommerb5/Cohort_5A_cam5_rat6_2025-11-26_12_28_26.csv</t>
  </si>
  <si>
    <t>11_26_25/Cohort_5A/cam5/11_26_25/rat6/2025-11-26_12_28_26_camcommerb5/Cohort_5A_cam5_rat6_2025-11-26_12_28_26.csv</t>
  </si>
  <si>
    <t>Cohort_5A_cam5_rat6_2025-11-26_12_28_26.csv</t>
  </si>
  <si>
    <t>Cohort_5A_cam5_rat6_2025-11-26_12_28_26</t>
  </si>
  <si>
    <t>/zfsgpu3/storage/lrn_project/josh_project/josh_lrn-gtk-2025-12-05/experimental_videos/11_26_25/Cohort_5A/cam5/11_26_25/rat6/2025-11-26_12_28_42_camcommerb5/Cohort_5A_cam5_rat6_2025-11-26_12_28_42.csv</t>
  </si>
  <si>
    <t>11_26_25/Cohort_5A/cam5/11_26_25/rat6/2025-11-26_12_28_42_camcommerb5/Cohort_5A_cam5_rat6_2025-11-26_12_28_42.csv</t>
  </si>
  <si>
    <t>Cohort_5A_cam5_rat6_2025-11-26_12_28_42.csv</t>
  </si>
  <si>
    <t>Cohort_5A_cam5_rat6_2025-11-26_12_28_42</t>
  </si>
  <si>
    <t>/zfsgpu3/storage/lrn_project/josh_project/josh_lrn-gtk-2025-12-05/experimental_videos/11_26_25/Cohort_5B/11_26_25/cam5-5B/rat5/2025-11-26_13_19_58_camcommerb5/Cohort_5B_cam5_rat5_2025-11-26_13_19_58.csv</t>
  </si>
  <si>
    <t>11_26_25/Cohort_5B/11_26_25/cam5-5B/rat5/2025-11-26_13_19_58_camcommerb5/Cohort_5B_cam5_rat5_2025-11-26_13_19_58.csv</t>
  </si>
  <si>
    <t>Cohort_5B_cam5_rat5_2025-11-26_13_19_58.csv</t>
  </si>
  <si>
    <t>Cohort_5B_cam5_rat5_2025-11-26_13_19_58</t>
  </si>
  <si>
    <t>/zfsgpu3/storage/lrn_project/josh_project/josh_lrn-gtk-2025-12-05/experimental_videos/11_26_25/Cohort_5A/cam5/11_26_25/rat5/2025-11-26_12_12_55_camcommerb5/Cohort_5A_cam5_rat5_2025-11-26_12_12_55.csv</t>
  </si>
  <si>
    <t>11_26_25/Cohort_5A/cam5/11_26_25/rat5/2025-11-26_12_12_55_camcommerb5/Cohort_5A_cam5_rat5_2025-11-26_12_12_55.csv</t>
  </si>
  <si>
    <t>Cohort_5A_cam5_rat5_2025-11-26_12_12_55.csv</t>
  </si>
  <si>
    <t>Cohort_5A_cam5_rat5_2025-11-26_12_12_55</t>
  </si>
  <si>
    <t>/zfsgpu3/storage/lrn_project/josh_project/josh_lrn-gtk-2025-12-05/experimental_videos/11_26_25/Cohort_5B/11_26_25/cam5-5B/rat5/2025-11-26_13_19_34_camcommerb5/Cohort_5B_cam5_rat5_2025-11-26_13_19_34.csv</t>
  </si>
  <si>
    <t>11_26_25/Cohort_5B/11_26_25/cam5-5B/rat5/2025-11-26_13_19_34_camcommerb5/Cohort_5B_cam5_rat5_2025-11-26_13_19_34.csv</t>
  </si>
  <si>
    <t>Cohort_5B_cam5_rat5_2025-11-26_13_19_34.csv</t>
  </si>
  <si>
    <t>Cohort_5B_cam5_rat5_2025-11-26_13_19_34</t>
  </si>
  <si>
    <t>/zfsgpu3/storage/lrn_project/josh_project/josh_lrn-gtk-2025-12-05/experimental_videos/11_26_25/Cohort_5B/11_26_25/cam5-5B/rat5/2025-11-26_13_18_26_camcommerb5/Cohort_5B_cam5_rat5_2025-11-26_13_18_26.csv</t>
  </si>
  <si>
    <t>11_26_25/Cohort_5B/11_26_25/cam5-5B/rat5/2025-11-26_13_18_26_camcommerb5/Cohort_5B_cam5_rat5_2025-11-26_13_18_26.csv</t>
  </si>
  <si>
    <t>Cohort_5B_cam5_rat5_2025-11-26_13_18_26.csv</t>
  </si>
  <si>
    <t>Cohort_5B_cam5_rat5_2025-11-26_13_18_26</t>
  </si>
  <si>
    <t>/zfsgpu3/storage/lrn_project/josh_project/josh_lrn-gtk-2025-12-05/experimental_videos/11_26_25/Cohort_5B/11_26_25/cam5-5B/rat2/2025-11-26_12_48_07_camcommerb5/Cohort_5B_cam5_rat2_2025-11-26_12_48_07.csv</t>
  </si>
  <si>
    <t>11_26_25/Cohort_5B/11_26_25/cam5-5B/rat2/2025-11-26_12_48_07_camcommerb5/Cohort_5B_cam5_rat2_2025-11-26_12_48_07.csv</t>
  </si>
  <si>
    <t>Cohort_5B_cam5_rat2_2025-11-26_12_48_07.csv</t>
  </si>
  <si>
    <t>Cohort_5B_cam5_rat2_2025-11-26_12_48_07</t>
  </si>
  <si>
    <t>/zfsgpu3/storage/lrn_project/josh_project/josh_lrn-gtk-2025-12-05/experimental_videos/11_26_25/Cohort_5B/11_26_25/cam5-5B/rat2/2025-11-26_12_47_43_camcommerb5/Cohort_5B_cam5_rat2_2025-11-26_12_47_43.csv</t>
  </si>
  <si>
    <t>11_26_25/Cohort_5B/11_26_25/cam5-5B/rat2/2025-11-26_12_47_43_camcommerb5/Cohort_5B_cam5_rat2_2025-11-26_12_47_43.csv</t>
  </si>
  <si>
    <t>Cohort_5B_cam5_rat2_2025-11-26_12_47_43.csv</t>
  </si>
  <si>
    <t>Cohort_5B_cam5_rat2_2025-11-26_12_47_43</t>
  </si>
  <si>
    <t>/zfsgpu3/storage/lrn_project/josh_project/josh_lrn-gtk-2025-12-05/experimental_videos/11_26_25/Cohort_5B/11_26_25/cam5-5B/rat2/2025-11-26_12_47_31_camcommerb5/Cohort_5B_cam5_rat2_2025-11-26_12_47_31.csv</t>
  </si>
  <si>
    <t>11_26_25/Cohort_5B/11_26_25/cam5-5B/rat2/2025-11-26_12_47_31_camcommerb5/Cohort_5B_cam5_rat2_2025-11-26_12_47_31.csv</t>
  </si>
  <si>
    <t>Cohort_5B_cam5_rat2_2025-11-26_12_47_31.csv</t>
  </si>
  <si>
    <t>Cohort_5B_cam5_rat2_2025-11-26_12_47_31</t>
  </si>
  <si>
    <t>/zfsgpu3/storage/lrn_project/josh_project/josh_lrn-gtk-2025-12-05/experimental_videos/11_26_25/Cohort_5B/11_26_25/cam5-5B/rat2/2025-11-26_12_47_18_camcommerb5/Cohort_5B_cam5_rat2_2025-11-26_12_47_18.csv</t>
  </si>
  <si>
    <t>11_26_25/Cohort_5B/11_26_25/cam5-5B/rat2/2025-11-26_12_47_18_camcommerb5/Cohort_5B_cam5_rat2_2025-11-26_12_47_18.csv</t>
  </si>
  <si>
    <t>Cohort_5B_cam5_rat2_2025-11-26_12_47_18.csv</t>
  </si>
  <si>
    <t>Cohort_5B_cam5_rat2_2025-11-26_12_47_18</t>
  </si>
  <si>
    <t>/zfsgpu3/storage/lrn_project/josh_project/josh_lrn-gtk-2025-12-05/experimental_videos/11_26_25/Cohort_5B/11_26_25/cam5-5B/rat2/2025-11-26_12_47_06_camcommerb5/Cohort_5B_cam5_rat2_2025-11-26_12_47_06.csv</t>
  </si>
  <si>
    <t>11_26_25/Cohort_5B/11_26_25/cam5-5B/rat2/2025-11-26_12_47_06_camcommerb5/Cohort_5B_cam5_rat2_2025-11-26_12_47_06.csv</t>
  </si>
  <si>
    <t>Cohort_5B_cam5_rat2_2025-11-26_12_47_06.csv</t>
  </si>
  <si>
    <t>Cohort_5B_cam5_rat2_2025-11-26_12_47_06</t>
  </si>
  <si>
    <t>/zfsgpu3/storage/lrn_project/josh_project/josh_lrn-gtk-2025-12-05/experimental_videos/11_26_25/Cohort_5B/11_26_25/cam5-5B/rat2/2025-11-26_12_46_50_camcommerb5/Cohort_5B_cam5_rat2_2025-11-26_12_46_50.csv</t>
  </si>
  <si>
    <t>11_26_25/Cohort_5B/11_26_25/cam5-5B/rat2/2025-11-26_12_46_50_camcommerb5/Cohort_5B_cam5_rat2_2025-11-26_12_46_50.csv</t>
  </si>
  <si>
    <t>Cohort_5B_cam5_rat2_2025-11-26_12_46_50.csv</t>
  </si>
  <si>
    <t>Cohort_5B_cam5_rat2_2025-11-26_12_46_50</t>
  </si>
  <si>
    <t>/zfsgpu3/storage/lrn_project/josh_project/josh_lrn-gtk-2025-12-05/experimental_videos/11_26_25/Cohort_5B/11_26_25/cam5-5B/rat2/2025-11-26_12_46_41_camcommerb5/Cohort_5B_cam5_rat2_2025-11-26_12_46_41.csv</t>
  </si>
  <si>
    <t>11_26_25/Cohort_5B/11_26_25/cam5-5B/rat2/2025-11-26_12_46_41_camcommerb5/Cohort_5B_cam5_rat2_2025-11-26_12_46_41.csv</t>
  </si>
  <si>
    <t>Cohort_5B_cam5_rat2_2025-11-26_12_46_41.csv</t>
  </si>
  <si>
    <t>Cohort_5B_cam5_rat2_2025-11-26_12_46_41</t>
  </si>
  <si>
    <t>/zfsgpu3/storage/lrn_project/josh_project/josh_lrn-gtk-2025-12-05/experimental_videos/11_26_25/Cohort_5B/11_26_25/cam5-5B/rat1/2025-11-26_12_42_16_camcommerb5/Cohort_5B_cam5_rat1_2025-11-26_12_42_16.csv</t>
  </si>
  <si>
    <t>11_26_25/Cohort_5B/11_26_25/cam5-5B/rat1/2025-11-26_12_42_16_camcommerb5/Cohort_5B_cam5_rat1_2025-11-26_12_42_16.csv</t>
  </si>
  <si>
    <t>Cohort_5B_cam5_rat1_2025-11-26_12_42_16.csv</t>
  </si>
  <si>
    <t>Cohort_5B_cam5_rat1_2025-11-26_12_42_16</t>
  </si>
  <si>
    <t>/zfsgpu3/storage/lrn_project/josh_project/josh_lrn-gtk-2025-12-05/experimental_videos/11_26_25/Cohort_5B/11_26_25/cam5-5B/rat1/2025-11-26_12_42_00_camcommerb5/Cohort_5B_cam5_rat1_2025-11-26_12_42_00.csv</t>
  </si>
  <si>
    <t>11_26_25/Cohort_5B/11_26_25/cam5-5B/rat1/2025-11-26_12_42_00_camcommerb5/Cohort_5B_cam5_rat1_2025-11-26_12_42_00.csv</t>
  </si>
  <si>
    <t>Cohort_5B_cam5_rat1_2025-11-26_12_42_00.csv</t>
  </si>
  <si>
    <t>Cohort_5B_cam5_rat1_2025-11-26_12_42_00</t>
  </si>
  <si>
    <t>/zfsgpu3/storage/lrn_project/josh_project/josh_lrn-gtk-2025-12-05/experimental_videos/11_26_25/Cohort_5B/11_26_25/cam5-5B/rat1/2025-11-26_12_41_48_camcommerb5/Cohort_5B_cam5_rat1_2025-11-26_12_41_48.csv</t>
  </si>
  <si>
    <t>11_26_25/Cohort_5B/11_26_25/cam5-5B/rat1/2025-11-26_12_41_48_camcommerb5/Cohort_5B_cam5_rat1_2025-11-26_12_41_48.csv</t>
  </si>
  <si>
    <t>Cohort_5B_cam5_rat1_2025-11-26_12_41_48.csv</t>
  </si>
  <si>
    <t>Cohort_5B_cam5_rat1_2025-11-26_12_41_48</t>
  </si>
  <si>
    <t>/zfsgpu3/storage/lrn_project/josh_project/josh_lrn-gtk-2025-12-05/experimental_videos/11_26_25/Cohort_5B/11_26_25/cam5-5B/rat1/2025-11-26_12_41_09_camcommerb5/Cohort_5B_cam5_rat1_2025-11-26_12_41_09.csv</t>
  </si>
  <si>
    <t>11_26_25/Cohort_5B/11_26_25/cam5-5B/rat1/2025-11-26_12_41_09_camcommerb5/Cohort_5B_cam5_rat1_2025-11-26_12_41_09.csv</t>
  </si>
  <si>
    <t>Cohort_5B_cam5_rat1_2025-11-26_12_41_09.csv</t>
  </si>
  <si>
    <t>Cohort_5B_cam5_rat1_2025-11-26_12_41_09</t>
  </si>
  <si>
    <t>/zfsgpu3/storage/lrn_project/josh_project/josh_lrn-gtk-2025-12-05/experimental_videos/11_26_25/Cohort_5B/11_26_25/cam5-5B/rat1/2025-11-26_12_40_54_camcommerb5/Cohort_5B_cam5_rat1_2025-11-26_12_40_54.csv</t>
  </si>
  <si>
    <t>11_26_25/Cohort_5B/11_26_25/cam5-5B/rat1/2025-11-26_12_40_54_camcommerb5/Cohort_5B_cam5_rat1_2025-11-26_12_40_54.csv</t>
  </si>
  <si>
    <t>Cohort_5B_cam5_rat1_2025-11-26_12_40_54.csv</t>
  </si>
  <si>
    <t>Cohort_5B_cam5_rat1_2025-11-26_12_40_54</t>
  </si>
  <si>
    <t>/zfsgpu3/storage/lrn_project/josh_project/josh_lrn-gtk-2025-12-05/experimental_videos/11_26_25/Cohort_5B/11_26_25/cam5-5B/rat2/2025-11-26_12_48_24_camcommerb5/Cohort_5B_cam5_rat2_2025-11-26_12_48_24.csv</t>
  </si>
  <si>
    <t>11_26_25/Cohort_5B/11_26_25/cam5-5B/rat2/2025-11-26_12_48_24_camcommerb5/Cohort_5B_cam5_rat2_2025-11-26_12_48_24.csv</t>
  </si>
  <si>
    <t>Cohort_5B_cam5_rat2_2025-11-26_12_48_24.csv</t>
  </si>
  <si>
    <t>Cohort_5B_cam5_rat2_2025-11-26_12_48_24</t>
  </si>
  <si>
    <t>/zfsgpu3/storage/lrn_project/josh_project/josh_lrn-gtk-2025-12-05/experimental_videos/11_26_25/Cohort_5B/11_26_25/cam5-5B/rat1/2025-11-26_12_40_34_camcommerb5/Cohort_5B_cam5_rat1_2025-11-26_12_40_34.csv</t>
  </si>
  <si>
    <t>11_26_25/Cohort_5B/11_26_25/cam5-5B/rat1/2025-11-26_12_40_34_camcommerb5/Cohort_5B_cam5_rat1_2025-11-26_12_40_34.csv</t>
  </si>
  <si>
    <t>Cohort_5B_cam5_rat1_2025-11-26_12_40_34.csv</t>
  </si>
  <si>
    <t>Cohort_5B_cam5_rat1_2025-11-26_12_40_34</t>
  </si>
  <si>
    <t>/zfsgpu3/storage/lrn_project/josh_project/josh_lrn-gtk-2025-12-05/experimental_videos/11_26_25/Cohort_5B/11_26_25/cam5-5B/rat1/2025-11-26_12_40_17_camcommerb5/Cohort_5B_cam5_rat1_2025-11-26_12_40_17.csv</t>
  </si>
  <si>
    <t>11_26_25/Cohort_5B/11_26_25/cam5-5B/rat1/2025-11-26_12_40_17_camcommerb5/Cohort_5B_cam5_rat1_2025-11-26_12_40_17.csv</t>
  </si>
  <si>
    <t>Cohort_5B_cam5_rat1_2025-11-26_12_40_17.csv</t>
  </si>
  <si>
    <t>Cohort_5B_cam5_rat1_2025-11-26_12_40_17</t>
  </si>
  <si>
    <t>/zfsgpu3/storage/lrn_project/josh_project/josh_lrn-gtk-2025-12-05/experimental_videos/11_26_25/Cohort_5B/11_26_25/cam5-5B/rat1/2025-11-26_12_39_43_camcommerb5/Cohort_5B_cam5_rat1_2025-11-26_12_39_43.csv</t>
  </si>
  <si>
    <t>11_26_25/Cohort_5B/11_26_25/cam5-5B/rat1/2025-11-26_12_39_43_camcommerb5/Cohort_5B_cam5_rat1_2025-11-26_12_39_43.csv</t>
  </si>
  <si>
    <t>Cohort_5B_cam5_rat1_2025-11-26_12_39_43.csv</t>
  </si>
  <si>
    <t>Cohort_5B_cam5_rat1_2025-11-26_12_39_43</t>
  </si>
  <si>
    <t>/zfsgpu3/storage/lrn_project/josh_project/josh_lrn-gtk-2025-12-05/experimental_videos/11_26_25/Cohort_5B/11_26_25/cam5-5B/rat1/2025-11-26_12_39_31_camcommerb5/Cohort_5B_cam5_rat1_2025-11-26_12_39_31.csv</t>
  </si>
  <si>
    <t>11_26_25/Cohort_5B/11_26_25/cam5-5B/rat1/2025-11-26_12_39_31_camcommerb5/Cohort_5B_cam5_rat1_2025-11-26_12_39_31.csv</t>
  </si>
  <si>
    <t>Cohort_5B_cam5_rat1_2025-11-26_12_39_31.csv</t>
  </si>
  <si>
    <t>Cohort_5B_cam5_rat1_2025-11-26_12_39_31</t>
  </si>
  <si>
    <t>/zfsgpu3/storage/lrn_project/josh_project/josh_lrn-gtk-2025-12-05/experimental_videos/11_26_25/Cohort_5B/11_26_25/cam5-5B/rat1/2025-11-26_12_39_09_camcommerb5/Cohort_5B_cam5_rat1_2025-11-26_12_39_09.csv</t>
  </si>
  <si>
    <t>11_26_25/Cohort_5B/11_26_25/cam5-5B/rat1/2025-11-26_12_39_09_camcommerb5/Cohort_5B_cam5_rat1_2025-11-26_12_39_09.csv</t>
  </si>
  <si>
    <t>Cohort_5B_cam5_rat1_2025-11-26_12_39_09.csv</t>
  </si>
  <si>
    <t>Cohort_5B_cam5_rat1_2025-11-26_12_39_09</t>
  </si>
  <si>
    <t>/zfsgpu3/storage/lrn_project/josh_project/josh_lrn-gtk-2025-12-05/experimental_videos/11_26_25/Cohort_5B/11_26_25/cam5-5B/rat1/2025-11-26_12_38_45_camcommerb5/Cohort_5B_cam5_rat1_2025-11-26_12_38_45.csv</t>
  </si>
  <si>
    <t>11_26_25/Cohort_5B/11_26_25/cam5-5B/rat1/2025-11-26_12_38_45_camcommerb5/Cohort_5B_cam5_rat1_2025-11-26_12_38_45.csv</t>
  </si>
  <si>
    <t>Cohort_5B_cam5_rat1_2025-11-26_12_38_45.csv</t>
  </si>
  <si>
    <t>Cohort_5B_cam5_rat1_2025-11-26_12_38_45</t>
  </si>
  <si>
    <t>/zfsgpu3/storage/lrn_project/josh_project/josh_lrn-gtk-2025-12-05/experimental_videos/11_26_25/Cohort_5B/11_26_25/cam5-5B/rat1/2025-11-26_12_37_51_camcommerb5/Cohort_5B_cam5_rat1_2025-11-26_12_37_51.csv</t>
  </si>
  <si>
    <t>11_26_25/Cohort_5B/11_26_25/cam5-5B/rat1/2025-11-26_12_37_51_camcommerb5/Cohort_5B_cam5_rat1_2025-11-26_12_37_51.csv</t>
  </si>
  <si>
    <t>Cohort_5B_cam5_rat1_2025-11-26_12_37_51.csv</t>
  </si>
  <si>
    <t>Cohort_5B_cam5_rat1_2025-11-26_12_37_51</t>
  </si>
  <si>
    <t>/zfsgpu3/storage/lrn_project/josh_project/josh_lrn-gtk-2025-12-05/experimental_videos/11_26_25/Cohort_5B/11_26_25/cam5-5B/rat1/2025-11-26_12_37_25_camcommerb5/Cohort_5B_cam5_rat1_2025-11-26_12_37_25.csv</t>
  </si>
  <si>
    <t>11_26_25/Cohort_5B/11_26_25/cam5-5B/rat1/2025-11-26_12_37_25_camcommerb5/Cohort_5B_cam5_rat1_2025-11-26_12_37_25.csv</t>
  </si>
  <si>
    <t>Cohort_5B_cam5_rat1_2025-11-26_12_37_25.csv</t>
  </si>
  <si>
    <t>Cohort_5B_cam5_rat1_2025-11-26_12_37_25</t>
  </si>
  <si>
    <t>/zfsgpu3/storage/lrn_project/josh_project/josh_lrn-gtk-2025-12-05/experimental_videos/11_26_25/Cohort_5B/11_26_25/cam5-5B/rat1/2025-11-26_12_37_17_camcommerb5/Cohort_5B_cam5_rat1_2025-11-26_12_37_17.csv</t>
  </si>
  <si>
    <t>11_26_25/Cohort_5B/11_26_25/cam5-5B/rat1/2025-11-26_12_37_17_camcommerb5/Cohort_5B_cam5_rat1_2025-11-26_12_37_17.csv</t>
  </si>
  <si>
    <t>Cohort_5B_cam5_rat1_2025-11-26_12_37_17.csv</t>
  </si>
  <si>
    <t>Cohort_5B_cam5_rat1_2025-11-26_12_37_17</t>
  </si>
  <si>
    <t>/zfsgpu3/storage/lrn_project/josh_project/josh_lrn-gtk-2025-12-05/experimental_videos/11_26_25/Cohort_5B/11_26_25/cam5-5B/rat1/2025-11-26_12_37_08_camcommerb5/Cohort_5B_cam5_rat1_2025-11-26_12_37_08.csv</t>
  </si>
  <si>
    <t>11_26_25/Cohort_5B/11_26_25/cam5-5B/rat1/2025-11-26_12_37_08_camcommerb5/Cohort_5B_cam5_rat1_2025-11-26_12_37_08.csv</t>
  </si>
  <si>
    <t>Cohort_5B_cam5_rat1_2025-11-26_12_37_08.csv</t>
  </si>
  <si>
    <t>Cohort_5B_cam5_rat1_2025-11-26_12_37_08</t>
  </si>
  <si>
    <t>/zfsgpu3/storage/lrn_project/josh_project/josh_lrn-gtk-2025-12-05/experimental_videos/11_26_25/Cohort_5B/11_26_25/cam5-5B/rat1/2025-11-26_12_36_56_camcommerb5/Cohort_5B_cam5_rat1_2025-11-26_12_36_56.csv</t>
  </si>
  <si>
    <t>11_26_25/Cohort_5B/11_26_25/cam5-5B/rat1/2025-11-26_12_36_56_camcommerb5/Cohort_5B_cam5_rat1_2025-11-26_12_36_56.csv</t>
  </si>
  <si>
    <t>Cohort_5B_cam5_rat1_2025-11-26_12_36_56.csv</t>
  </si>
  <si>
    <t>Cohort_5B_cam5_rat1_2025-11-26_12_36_56</t>
  </si>
  <si>
    <t>/zfsgpu3/storage/lrn_project/josh_project/josh_lrn-gtk-2025-12-05/experimental_videos/11_26_25/Cohort_5B/11_26_25/cam5-5B/rat1/2025-11-26_12_36_48_camcommerb5/Cohort_5B_cam5_rat1_2025-11-26_12_36_48.csv</t>
  </si>
  <si>
    <t>11_26_25/Cohort_5B/11_26_25/cam5-5B/rat1/2025-11-26_12_36_48_camcommerb5/Cohort_5B_cam5_rat1_2025-11-26_12_36_48.csv</t>
  </si>
  <si>
    <t>Cohort_5B_cam5_rat1_2025-11-26_12_36_48.csv</t>
  </si>
  <si>
    <t>Cohort_5B_cam5_rat1_2025-11-26_12_36_48</t>
  </si>
  <si>
    <t>/zfsgpu3/storage/lrn_project/josh_project/josh_lrn-gtk-2025-12-05/experimental_videos/post_ablate/cam5/1_9_26/5B-rat6/2026-01-09_14_48_09_camcommerb5/postablate_cam5_1_9_26_5B-rat6_2026-01-09_14_48_09_camcommerb5.csv</t>
  </si>
  <si>
    <t>post_ablate/cam5/1_9_26/5B-rat6/2026-01-09_14_48_09_camcommerb5/postablate_cam5_1_9_26_5B-rat6_2026-01-09_14_48_09_camcommerb5.csv</t>
  </si>
  <si>
    <t>postablate_cam5_1_9_26_5B-rat6_2026-01-09_14_48_09_camcommerb5.csv</t>
  </si>
  <si>
    <t>postablate_cam5_1_9_26_5B-rat6_2026-01-09_14_48_09_camcommerb5</t>
  </si>
  <si>
    <t>/zfsgpu3/storage/lrn_project/josh_project/josh_lrn-gtk-2025-12-05/experimental_videos/11_26_25/Cohort_5B/11_26_25/cam5-5B/rat1/2025-11-26_12_40_26_camcommerb5/Cohort_5B_cam5_rat1_2025-11-26_12_40_26.csv</t>
  </si>
  <si>
    <t>11_26_25/Cohort_5B/11_26_25/cam5-5B/rat1/2025-11-26_12_40_26_camcommerb5/Cohort_5B_cam5_rat1_2025-11-26_12_40_26.csv</t>
  </si>
  <si>
    <t>Cohort_5B_cam5_rat1_2025-11-26_12_40_26.csv</t>
  </si>
  <si>
    <t>Cohort_5B_cam5_rat1_2025-11-26_12_40_26</t>
  </si>
  <si>
    <t>/zfsgpu3/storage/lrn_project/josh_project/josh_lrn-gtk-2025-12-05/experimental_videos/11_26_25/Cohort_5B/11_26_25/cam5-5B/rat2/2025-11-26_12_48_32_camcommerb5/Cohort_5B_cam5_rat2_2025-11-26_12_48_32.csv</t>
  </si>
  <si>
    <t>11_26_25/Cohort_5B/11_26_25/cam5-5B/rat2/2025-11-26_12_48_32_camcommerb5/Cohort_5B_cam5_rat2_2025-11-26_12_48_32.csv</t>
  </si>
  <si>
    <t>Cohort_5B_cam5_rat2_2025-11-26_12_48_32.csv</t>
  </si>
  <si>
    <t>Cohort_5B_cam5_rat2_2025-11-26_12_48_32</t>
  </si>
  <si>
    <t>/zfsgpu3/storage/lrn_project/josh_project/josh_lrn-gtk-2025-12-05/experimental_videos/11_26_25/Cohort_5B/11_26_25/cam5-5B/rat2/2025-11-26_12_48_48_camcommerb5/Cohort_5B_cam5_rat2_2025-11-26_12_48_48.csv</t>
  </si>
  <si>
    <t>11_26_25/Cohort_5B/11_26_25/cam5-5B/rat2/2025-11-26_12_48_48_camcommerb5/Cohort_5B_cam5_rat2_2025-11-26_12_48_48.csv</t>
  </si>
  <si>
    <t>Cohort_5B_cam5_rat2_2025-11-26_12_48_48.csv</t>
  </si>
  <si>
    <t>Cohort_5B_cam5_rat2_2025-11-26_12_48_48</t>
  </si>
  <si>
    <t>/zfsgpu3/storage/lrn_project/josh_project/josh_lrn-gtk-2025-12-05/experimental_videos/11_26_25/Cohort_5B/11_26_25/cam5-5B/rat2/2025-11-26_12_49_25_camcommerb5/Cohort_5B_cam5_rat2_2025-11-26_12_49_25.csv</t>
  </si>
  <si>
    <t>11_26_25/Cohort_5B/11_26_25/cam5-5B/rat2/2025-11-26_12_49_25_camcommerb5/Cohort_5B_cam5_rat2_2025-11-26_12_49_25.csv</t>
  </si>
  <si>
    <t>Cohort_5B_cam5_rat2_2025-11-26_12_49_25.csv</t>
  </si>
  <si>
    <t>Cohort_5B_cam5_rat2_2025-11-26_12_49_25</t>
  </si>
  <si>
    <t>/zfsgpu3/storage/lrn_project/josh_project/josh_lrn-gtk-2025-12-05/experimental_videos/11_26_25/Cohort_5B/11_26_25/cam5-5B/rat5/2025-11-26_13_18_10_camcommerb5/Cohort_5B_cam5_rat5_2025-11-26_13_18_10.csv</t>
  </si>
  <si>
    <t>11_26_25/Cohort_5B/11_26_25/cam5-5B/rat5/2025-11-26_13_18_10_camcommerb5/Cohort_5B_cam5_rat5_2025-11-26_13_18_10.csv</t>
  </si>
  <si>
    <t>Cohort_5B_cam5_rat5_2025-11-26_13_18_10.csv</t>
  </si>
  <si>
    <t>Cohort_5B_cam5_rat5_2025-11-26_13_18_10</t>
  </si>
  <si>
    <t>/zfsgpu3/storage/lrn_project/josh_project/josh_lrn-gtk-2025-12-05/experimental_videos/11_26_25/Cohort_5B/11_26_25/cam5-5B/rat5/2025-11-26_13_17_59_camcommerb5/Cohort_5B_cam5_rat5_2025-11-26_13_17_59.csv</t>
  </si>
  <si>
    <t>11_26_25/Cohort_5B/11_26_25/cam5-5B/rat5/2025-11-26_13_17_59_camcommerb5/Cohort_5B_cam5_rat5_2025-11-26_13_17_59.csv</t>
  </si>
  <si>
    <t>Cohort_5B_cam5_rat5_2025-11-26_13_17_59.csv</t>
  </si>
  <si>
    <t>Cohort_5B_cam5_rat5_2025-11-26_13_17_59</t>
  </si>
  <si>
    <t>/zfsgpu3/storage/lrn_project/josh_project/josh_lrn-gtk-2025-12-05/experimental_videos/11_26_25/Cohort_5B/11_26_25/cam5-5B/rat5/2025-11-26_13_16_46_camcommerb5/Cohort_5B_cam5_rat5_2025-11-26_13_16_46.csv</t>
  </si>
  <si>
    <t>11_26_25/Cohort_5B/11_26_25/cam5-5B/rat5/2025-11-26_13_16_46_camcommerb5/Cohort_5B_cam5_rat5_2025-11-26_13_16_46.csv</t>
  </si>
  <si>
    <t>Cohort_5B_cam5_rat5_2025-11-26_13_16_46.csv</t>
  </si>
  <si>
    <t>Cohort_5B_cam5_rat5_2025-11-26_13_16_46</t>
  </si>
  <si>
    <t>/zfsgpu3/storage/lrn_project/josh_project/josh_lrn-gtk-2025-12-05/experimental_videos/11_26_25/Cohort_5B/11_26_25/cam5-5B/rat5/2025-11-26_13_16_21_camcommerb5/Cohort_5B_cam5_rat5_2025-11-26_13_16_21.csv</t>
  </si>
  <si>
    <t>11_26_25/Cohort_5B/11_26_25/cam5-5B/rat5/2025-11-26_13_16_21_camcommerb5/Cohort_5B_cam5_rat5_2025-11-26_13_16_21.csv</t>
  </si>
  <si>
    <t>Cohort_5B_cam5_rat5_2025-11-26_13_16_21.csv</t>
  </si>
  <si>
    <t>Cohort_5B_cam5_rat5_2025-11-26_13_16_21</t>
  </si>
  <si>
    <t>/zfsgpu3/storage/lrn_project/josh_project/josh_lrn-gtk-2025-12-05/experimental_videos/11_26_25/Cohort_5B/11_26_25/cam5-5B/rat5/2025-11-26_13_16_13_camcommerb5/Cohort_5B_cam5_rat5_2025-11-26_13_16_13.csv</t>
  </si>
  <si>
    <t>11_26_25/Cohort_5B/11_26_25/cam5-5B/rat5/2025-11-26_13_16_13_camcommerb5/Cohort_5B_cam5_rat5_2025-11-26_13_16_13.csv</t>
  </si>
  <si>
    <t>Cohort_5B_cam5_rat5_2025-11-26_13_16_13.csv</t>
  </si>
  <si>
    <t>Cohort_5B_cam5_rat5_2025-11-26_13_16_13</t>
  </si>
  <si>
    <t>/zfsgpu3/storage/lrn_project/josh_project/josh_lrn-gtk-2025-12-05/experimental_videos/11_26_25/Cohort_5B/11_26_25/cam5-5B/rat3/2025-11-26_13_01_13_camcommerb5/Cohort_5B_cam5_rat3_2025-11-26_13_01_13.csv</t>
  </si>
  <si>
    <t>11_26_25/Cohort_5B/11_26_25/cam5-5B/rat3/2025-11-26_13_01_13_camcommerb5/Cohort_5B_cam5_rat3_2025-11-26_13_01_13.csv</t>
  </si>
  <si>
    <t>Cohort_5B_cam5_rat3_2025-11-26_13_01_13.csv</t>
  </si>
  <si>
    <t>Cohort_5B_cam5_rat3_2025-11-26_13_01_13</t>
  </si>
  <si>
    <t>/zfsgpu3/storage/lrn_project/josh_project/josh_lrn-gtk-2025-12-05/experimental_videos/11_26_25/Cohort_5B/11_26_25/cam5-5B/rat3/2025-11-26_12_59_45_camcommerb5/Cohort_5B_cam5_rat3_2025-11-26_12_59_45.csv</t>
  </si>
  <si>
    <t>11_26_25/Cohort_5B/11_26_25/cam5-5B/rat3/2025-11-26_12_59_45_camcommerb5/Cohort_5B_cam5_rat3_2025-11-26_12_59_45.csv</t>
  </si>
  <si>
    <t>Cohort_5B_cam5_rat3_2025-11-26_12_59_45.csv</t>
  </si>
  <si>
    <t>Cohort_5B_cam5_rat3_2025-11-26_12_59_45</t>
  </si>
  <si>
    <t>/zfsgpu3/storage/lrn_project/josh_project/josh_lrn-gtk-2025-12-05/experimental_videos/11_26_25/Cohort_5B/11_26_25/cam5-5B/rat3/2025-11-26_12_59_09_camcommerb5/Cohort_5B_cam5_rat3_2025-11-26_12_59_09.csv</t>
  </si>
  <si>
    <t>11_26_25/Cohort_5B/11_26_25/cam5-5B/rat3/2025-11-26_12_59_09_camcommerb5/Cohort_5B_cam5_rat3_2025-11-26_12_59_09.csv</t>
  </si>
  <si>
    <t>Cohort_5B_cam5_rat3_2025-11-26_12_59_09.csv</t>
  </si>
  <si>
    <t>Cohort_5B_cam5_rat3_2025-11-26_12_59_09</t>
  </si>
  <si>
    <t>/zfsgpu3/storage/lrn_project/josh_project/josh_lrn-gtk-2025-12-05/experimental_videos/11_26_25/Cohort_5B/11_26_25/cam5-5B/rat2/2025-11-26_12_54_07_camcommerb5/Cohort_5B_cam5_rat2_2025-11-26_12_54_07.csv</t>
  </si>
  <si>
    <t>11_26_25/Cohort_5B/11_26_25/cam5-5B/rat2/2025-11-26_12_54_07_camcommerb5/Cohort_5B_cam5_rat2_2025-11-26_12_54_07.csv</t>
  </si>
  <si>
    <t>Cohort_5B_cam5_rat2_2025-11-26_12_54_07.csv</t>
  </si>
  <si>
    <t>Cohort_5B_cam5_rat2_2025-11-26_12_54_07</t>
  </si>
  <si>
    <t>/zfsgpu3/storage/lrn_project/josh_project/josh_lrn-gtk-2025-12-05/experimental_videos/11_26_25/Cohort_5B/11_26_25/cam5-5B/rat2/2025-11-26_12_53_54_camcommerb5/Cohort_5B_cam5_rat2_2025-11-26_12_53_54.csv</t>
  </si>
  <si>
    <t>11_26_25/Cohort_5B/11_26_25/cam5-5B/rat2/2025-11-26_12_53_54_camcommerb5/Cohort_5B_cam5_rat2_2025-11-26_12_53_54.csv</t>
  </si>
  <si>
    <t>Cohort_5B_cam5_rat2_2025-11-26_12_53_54.csv</t>
  </si>
  <si>
    <t>Cohort_5B_cam5_rat2_2025-11-26_12_53_54</t>
  </si>
  <si>
    <t>/zfsgpu3/storage/lrn_project/josh_project/josh_lrn-gtk-2025-12-05/experimental_videos/11_26_25/Cohort_5B/11_26_25/cam5-5B/rat2/2025-11-26_12_53_36_camcommerb5/Cohort_5B_cam5_rat2_2025-11-26_12_53_36.csv</t>
  </si>
  <si>
    <t>11_26_25/Cohort_5B/11_26_25/cam5-5B/rat2/2025-11-26_12_53_36_camcommerb5/Cohort_5B_cam5_rat2_2025-11-26_12_53_36.csv</t>
  </si>
  <si>
    <t>Cohort_5B_cam5_rat2_2025-11-26_12_53_36.csv</t>
  </si>
  <si>
    <t>Cohort_5B_cam5_rat2_2025-11-26_12_53_36</t>
  </si>
  <si>
    <t>/zfsgpu3/storage/lrn_project/josh_project/josh_lrn-gtk-2025-12-05/experimental_videos/11_26_25/Cohort_5B/11_26_25/cam5-5B/rat2/2025-11-26_12_53_11_camcommerb5/Cohort_5B_cam5_rat2_2025-11-26_12_53_11.csv</t>
  </si>
  <si>
    <t>11_26_25/Cohort_5B/11_26_25/cam5-5B/rat2/2025-11-26_12_53_11_camcommerb5/Cohort_5B_cam5_rat2_2025-11-26_12_53_11.csv</t>
  </si>
  <si>
    <t>Cohort_5B_cam5_rat2_2025-11-26_12_53_11.csv</t>
  </si>
  <si>
    <t>Cohort_5B_cam5_rat2_2025-11-26_12_53_11</t>
  </si>
  <si>
    <t>/zfsgpu3/storage/lrn_project/josh_project/josh_lrn-gtk-2025-12-05/experimental_videos/11_26_25/Cohort_5B/11_26_25/cam5-5B/rat2/2025-11-26_12_52_43_camcommerb5/Cohort_5B_cam5_rat2_2025-11-26_12_52_43.csv</t>
  </si>
  <si>
    <t>11_26_25/Cohort_5B/11_26_25/cam5-5B/rat2/2025-11-26_12_52_43_camcommerb5/Cohort_5B_cam5_rat2_2025-11-26_12_52_43.csv</t>
  </si>
  <si>
    <t>Cohort_5B_cam5_rat2_2025-11-26_12_52_43.csv</t>
  </si>
  <si>
    <t>Cohort_5B_cam5_rat2_2025-11-26_12_52_43</t>
  </si>
  <si>
    <t>/zfsgpu3/storage/lrn_project/josh_project/josh_lrn-gtk-2025-12-05/experimental_videos/11_26_25/Cohort_5B/11_26_25/cam5-5B/rat2/2025-11-26_12_52_30_camcommerb5/Cohort_5B_cam5_rat2_2025-11-26_12_52_30.csv</t>
  </si>
  <si>
    <t>11_26_25/Cohort_5B/11_26_25/cam5-5B/rat2/2025-11-26_12_52_30_camcommerb5/Cohort_5B_cam5_rat2_2025-11-26_12_52_30.csv</t>
  </si>
  <si>
    <t>Cohort_5B_cam5_rat2_2025-11-26_12_52_30.csv</t>
  </si>
  <si>
    <t>Cohort_5B_cam5_rat2_2025-11-26_12_52_30</t>
  </si>
  <si>
    <t>/zfsgpu3/storage/lrn_project/josh_project/josh_lrn-gtk-2025-12-05/experimental_videos/11_26_25/Cohort_5B/11_26_25/cam5-5B/rat2/2025-11-26_12_52_02_camcommerb5/Cohort_5B_cam5_rat2_2025-11-26_12_52_02.csv</t>
  </si>
  <si>
    <t>11_26_25/Cohort_5B/11_26_25/cam5-5B/rat2/2025-11-26_12_52_02_camcommerb5/Cohort_5B_cam5_rat2_2025-11-26_12_52_02.csv</t>
  </si>
  <si>
    <t>Cohort_5B_cam5_rat2_2025-11-26_12_52_02.csv</t>
  </si>
  <si>
    <t>Cohort_5B_cam5_rat2_2025-11-26_12_52_02</t>
  </si>
  <si>
    <t>/zfsgpu3/storage/lrn_project/josh_project/josh_lrn-gtk-2025-12-05/experimental_videos/11_26_25/Cohort_5B/11_26_25/cam5-5B/rat2/2025-11-26_12_51_55_camcommerb5/Cohort_5B_cam5_rat2_2025-11-26_12_51_55.csv</t>
  </si>
  <si>
    <t>11_26_25/Cohort_5B/11_26_25/cam5-5B/rat2/2025-11-26_12_51_55_camcommerb5/Cohort_5B_cam5_rat2_2025-11-26_12_51_55.csv</t>
  </si>
  <si>
    <t>Cohort_5B_cam5_rat2_2025-11-26_12_51_55.csv</t>
  </si>
  <si>
    <t>Cohort_5B_cam5_rat2_2025-11-26_12_51_55</t>
  </si>
  <si>
    <t>/zfsgpu3/storage/lrn_project/josh_project/josh_lrn-gtk-2025-12-05/experimental_videos/11_26_25/Cohort_5B/11_26_25/cam5-5B/rat2/2025-11-26_12_51_39_camcommerb5/Cohort_5B_cam5_rat2_2025-11-26_12_51_39.csv</t>
  </si>
  <si>
    <t>11_26_25/Cohort_5B/11_26_25/cam5-5B/rat2/2025-11-26_12_51_39_camcommerb5/Cohort_5B_cam5_rat2_2025-11-26_12_51_39.csv</t>
  </si>
  <si>
    <t>Cohort_5B_cam5_rat2_2025-11-26_12_51_39.csv</t>
  </si>
  <si>
    <t>Cohort_5B_cam5_rat2_2025-11-26_12_51_39</t>
  </si>
  <si>
    <t>/zfsgpu3/storage/lrn_project/josh_project/josh_lrn-gtk-2025-12-05/experimental_videos/11_26_25/Cohort_5B/11_26_25/cam5-5B/rat2/2025-11-26_12_51_30_camcommerb5/Cohort_5B_cam5_rat2_2025-11-26_12_51_30.csv</t>
  </si>
  <si>
    <t>11_26_25/Cohort_5B/11_26_25/cam5-5B/rat2/2025-11-26_12_51_30_camcommerb5/Cohort_5B_cam5_rat2_2025-11-26_12_51_30.csv</t>
  </si>
  <si>
    <t>Cohort_5B_cam5_rat2_2025-11-26_12_51_30.csv</t>
  </si>
  <si>
    <t>Cohort_5B_cam5_rat2_2025-11-26_12_51_30</t>
  </si>
  <si>
    <t>/zfsgpu3/storage/lrn_project/josh_project/josh_lrn-gtk-2025-12-05/experimental_videos/11_26_25/Cohort_5B/11_26_25/cam5-5B/rat2/2025-11-26_12_51_22_camcommerb5/Cohort_5B_cam5_rat2_2025-11-26_12_51_22.csv</t>
  </si>
  <si>
    <t>11_26_25/Cohort_5B/11_26_25/cam5-5B/rat2/2025-11-26_12_51_22_camcommerb5/Cohort_5B_cam5_rat2_2025-11-26_12_51_22.csv</t>
  </si>
  <si>
    <t>Cohort_5B_cam5_rat2_2025-11-26_12_51_22.csv</t>
  </si>
  <si>
    <t>Cohort_5B_cam5_rat2_2025-11-26_12_51_22</t>
  </si>
  <si>
    <t>/zfsgpu3/storage/lrn_project/josh_project/josh_lrn-gtk-2025-12-05/experimental_videos/11_26_25/Cohort_5B/11_26_25/cam5-5B/rat2/2025-11-26_12_51_03_camcommerb5/Cohort_5B_cam5_rat2_2025-11-26_12_51_03.csv</t>
  </si>
  <si>
    <t>11_26_25/Cohort_5B/11_26_25/cam5-5B/rat2/2025-11-26_12_51_03_camcommerb5/Cohort_5B_cam5_rat2_2025-11-26_12_51_03.csv</t>
  </si>
  <si>
    <t>Cohort_5B_cam5_rat2_2025-11-26_12_51_03.csv</t>
  </si>
  <si>
    <t>Cohort_5B_cam5_rat2_2025-11-26_12_51_03</t>
  </si>
  <si>
    <t>/zfsgpu3/storage/lrn_project/josh_project/josh_lrn-gtk-2025-12-05/experimental_videos/11_26_25/Cohort_5B/11_26_25/cam5-5B/rat2/2025-11-26_12_50_40_camcommerb5/Cohort_5B_cam5_rat2_2025-11-26_12_50_40.csv</t>
  </si>
  <si>
    <t>11_26_25/Cohort_5B/11_26_25/cam5-5B/rat2/2025-11-26_12_50_40_camcommerb5/Cohort_5B_cam5_rat2_2025-11-26_12_50_40.csv</t>
  </si>
  <si>
    <t>Cohort_5B_cam5_rat2_2025-11-26_12_50_40.csv</t>
  </si>
  <si>
    <t>Cohort_5B_cam5_rat2_2025-11-26_12_50_40</t>
  </si>
  <si>
    <t>/zfsgpu3/storage/lrn_project/josh_project/josh_lrn-gtk-2025-12-05/experimental_videos/11_26_25/Cohort_5B/11_26_25/cam5-5B/rat2/2025-11-26_12_50_32_camcommerb5/Cohort_5B_cam5_rat2_2025-11-26_12_50_32.csv</t>
  </si>
  <si>
    <t>11_26_25/Cohort_5B/11_26_25/cam5-5B/rat2/2025-11-26_12_50_32_camcommerb5/Cohort_5B_cam5_rat2_2025-11-26_12_50_32.csv</t>
  </si>
  <si>
    <t>Cohort_5B_cam5_rat2_2025-11-26_12_50_32.csv</t>
  </si>
  <si>
    <t>Cohort_5B_cam5_rat2_2025-11-26_12_50_32</t>
  </si>
  <si>
    <t>/zfsgpu3/storage/lrn_project/josh_project/josh_lrn-gtk-2025-12-05/experimental_videos/11_26_25/Cohort_5B/11_26_25/cam5-5B/rat2/2025-11-26_12_50_19_camcommerb5/Cohort_5B_cam5_rat2_2025-11-26_12_50_19.csv</t>
  </si>
  <si>
    <t>11_26_25/Cohort_5B/11_26_25/cam5-5B/rat2/2025-11-26_12_50_19_camcommerb5/Cohort_5B_cam5_rat2_2025-11-26_12_50_19.csv</t>
  </si>
  <si>
    <t>Cohort_5B_cam5_rat2_2025-11-26_12_50_19.csv</t>
  </si>
  <si>
    <t>Cohort_5B_cam5_rat2_2025-11-26_12_50_19</t>
  </si>
  <si>
    <t>/zfsgpu3/storage/lrn_project/josh_project/josh_lrn-gtk-2025-12-05/experimental_videos/11_26_25/Cohort_5B/11_26_25/cam5-5B/rat2/2025-11-26_12_50_07_camcommerb5/Cohort_5B_cam5_rat2_2025-11-26_12_50_07.csv</t>
  </si>
  <si>
    <t>11_26_25/Cohort_5B/11_26_25/cam5-5B/rat2/2025-11-26_12_50_07_camcommerb5/Cohort_5B_cam5_rat2_2025-11-26_12_50_07.csv</t>
  </si>
  <si>
    <t>Cohort_5B_cam5_rat2_2025-11-26_12_50_07.csv</t>
  </si>
  <si>
    <t>Cohort_5B_cam5_rat2_2025-11-26_12_50_07</t>
  </si>
  <si>
    <t>/zfsgpu3/storage/lrn_project/josh_project/josh_lrn-gtk-2025-12-05/experimental_videos/11_26_25/Cohort_5B/11_26_25/cam5-5B/rat2/2025-11-26_12_49_59_camcommerb5/Cohort_5B_cam5_rat2_2025-11-26_12_49_59.csv</t>
  </si>
  <si>
    <t>11_26_25/Cohort_5B/11_26_25/cam5-5B/rat2/2025-11-26_12_49_59_camcommerb5/Cohort_5B_cam5_rat2_2025-11-26_12_49_59.csv</t>
  </si>
  <si>
    <t>Cohort_5B_cam5_rat2_2025-11-26_12_49_59.csv</t>
  </si>
  <si>
    <t>Cohort_5B_cam5_rat2_2025-11-26_12_49_59</t>
  </si>
  <si>
    <t>/zfsgpu3/storage/lrn_project/josh_project/josh_lrn-gtk-2025-12-05/experimental_videos/11_26_25/Cohort_5B/11_26_25/cam5-5B/rat2/2025-11-26_12_49_47_camcommerb5/Cohort_5B_cam5_rat2_2025-11-26_12_49_47.csv</t>
  </si>
  <si>
    <t>11_26_25/Cohort_5B/11_26_25/cam5-5B/rat2/2025-11-26_12_49_47_camcommerb5/Cohort_5B_cam5_rat2_2025-11-26_12_49_47.csv</t>
  </si>
  <si>
    <t>Cohort_5B_cam5_rat2_2025-11-26_12_49_47.csv</t>
  </si>
  <si>
    <t>Cohort_5B_cam5_rat2_2025-11-26_12_49_47</t>
  </si>
  <si>
    <t>/zfsgpu3/storage/lrn_project/josh_project/josh_lrn-gtk-2025-12-05/experimental_videos/11_26_25/Cohort_5B/11_26_25/cam5-5B/rat2/2025-11-26_12_49_38_camcommerb5/Cohort_5B_cam5_rat2_2025-11-26_12_49_38.csv</t>
  </si>
  <si>
    <t>11_26_25/Cohort_5B/11_26_25/cam5-5B/rat2/2025-11-26_12_49_38_camcommerb5/Cohort_5B_cam5_rat2_2025-11-26_12_49_38.csv</t>
  </si>
  <si>
    <t>Cohort_5B_cam5_rat2_2025-11-26_12_49_38.csv</t>
  </si>
  <si>
    <t>Cohort_5B_cam5_rat2_2025-11-26_12_49_38</t>
  </si>
  <si>
    <t>/zfsgpu3/storage/lrn_project/josh_project/josh_lrn-gtk-2025-12-05/experimental_videos/11_26_25/Cohort_5B/11_26_25/cam5-5B/rat5/2025-11-26_13_19_22_camcommerb5/Cohort_5B_cam5_rat5_2025-11-26_13_19_22.csv</t>
  </si>
  <si>
    <t>11_26_25/Cohort_5B/11_26_25/cam5-5B/rat5/2025-11-26_13_19_22_camcommerb5/Cohort_5B_cam5_rat5_2025-11-26_13_19_22.csv</t>
  </si>
  <si>
    <t>Cohort_5B_cam5_rat5_2025-11-26_13_19_22.csv</t>
  </si>
  <si>
    <t>Cohort_5B_cam5_rat5_2025-11-26_13_19_22</t>
  </si>
  <si>
    <t>/zfsgpu3/storage/lrn_project/josh_project/josh_lrn-gtk-2025-12-05/experimental_videos/01_16_26/cam5/5A-3/2026-01-16_15_22_58_camcommerb5/postablate_cam5_5A-3_2026-01-16_15_22_58_camcommerb5.csv</t>
  </si>
  <si>
    <t>01_16_26/cam5/5A-3/2026-01-16_15_22_58_camcommerb5/postablate_cam5_5A-3_2026-01-16_15_22_58_camcommerb5.csv</t>
  </si>
  <si>
    <t>postablate_cam5_5A-3_2026-01-16_15_22_58_camcommerb5.csv</t>
  </si>
  <si>
    <t>postablate_cam5_5A-3_2026-01-16_15_22_58_camcommerb5</t>
  </si>
  <si>
    <t>/zfsgpu3/storage/lrn_project/josh_project/josh_lrn-gtk-2025-12-05/experimental_videos/11_26_25/Cohort_5A/cam5/11_26_25/rat5/2025-11-26_12_12_27_camcommerb5/Cohort_5A_cam5_rat5_2025-11-26_12_12_27.csv</t>
  </si>
  <si>
    <t>11_26_25/Cohort_5A/cam5/11_26_25/rat5/2025-11-26_12_12_27_camcommerb5/Cohort_5A_cam5_rat5_2025-11-26_12_12_27.csv</t>
  </si>
  <si>
    <t>Cohort_5A_cam5_rat5_2025-11-26_12_12_27.csv</t>
  </si>
  <si>
    <t>Cohort_5A_cam5_rat5_2025-11-26_12_12_27</t>
  </si>
  <si>
    <t>/zfsgpu3/storage/lrn_project/josh_project/josh_lrn-gtk-2025-12-05/experimental_videos/11_26_25/Cohort_5A/cam5/11_26_25/rat5/2025-11-26_12_12_06_camcommerb5/Cohort_5A_cam5_rat5_2025-11-26_12_12_06.csv</t>
  </si>
  <si>
    <t>11_26_25/Cohort_5A/cam5/11_26_25/rat5/2025-11-26_12_12_06_camcommerb5/Cohort_5A_cam5_rat5_2025-11-26_12_12_06.csv</t>
  </si>
  <si>
    <t>Cohort_5A_cam5_rat5_2025-11-26_12_12_06.csv</t>
  </si>
  <si>
    <t>Cohort_5A_cam5_rat5_2025-11-26_12_12_06</t>
  </si>
  <si>
    <t>/zfsgpu3/storage/lrn_project/josh_project/josh_lrn-gtk-2025-12-05/experimental_videos/01_16_26/cam5/5A-5/2026-01-16_15_47_24_camcommerb5/postablate_cam5_5A-5_2026-01-16_15_47_24_camcommerb5.csv</t>
  </si>
  <si>
    <t>01_16_26/cam5/5A-5/2026-01-16_15_47_24_camcommerb5/postablate_cam5_5A-5_2026-01-16_15_47_24_camcommerb5.csv</t>
  </si>
  <si>
    <t>postablate_cam5_5A-5_2026-01-16_15_47_24_camcommerb5.csv</t>
  </si>
  <si>
    <t>postablate_cam5_5A-5_2026-01-16_15_47_24_camcommerb5</t>
  </si>
  <si>
    <t>/zfsgpu3/storage/lrn_project/josh_project/josh_lrn-gtk-2025-12-05/experimental_videos/01_16_26/cam5/5A-5/2026-01-16_15_47_38_camcommerb5/postablate_cam5_5A-5_2026-01-16_15_47_38_camcommerb5.csv</t>
  </si>
  <si>
    <t>01_16_26/cam5/5A-5/2026-01-16_15_47_38_camcommerb5/postablate_cam5_5A-5_2026-01-16_15_47_38_camcommerb5.csv</t>
  </si>
  <si>
    <t>postablate_cam5_5A-5_2026-01-16_15_47_38_camcommerb5.csv</t>
  </si>
  <si>
    <t>postablate_cam5_5A-5_2026-01-16_15_47_38_camcommerb5</t>
  </si>
  <si>
    <t>/zfsgpu3/storage/lrn_project/josh_project/josh_lrn-gtk-2025-12-05/experimental_videos/01_16_26/cam5/5A-5/2026-01-16_15_47_49_camcommerb5/postablate_cam5_5A-5_2026-01-16_15_47_49_camcommerb5.csv</t>
  </si>
  <si>
    <t>01_16_26/cam5/5A-5/2026-01-16_15_47_49_camcommerb5/postablate_cam5_5A-5_2026-01-16_15_47_49_camcommerb5.csv</t>
  </si>
  <si>
    <t>postablate_cam5_5A-5_2026-01-16_15_47_49_camcommerb5.csv</t>
  </si>
  <si>
    <t>postablate_cam5_5A-5_2026-01-16_15_47_49_camcommerb5</t>
  </si>
  <si>
    <t>/zfsgpu3/storage/lrn_project/josh_project/josh_lrn-gtk-2025-12-05/experimental_videos/01_16_26/cam5/5A-5/2026-01-16_15_48_19_camcommerb5/postablate_cam5_5A-5_2026-01-16_15_48_19_camcommerb5.csv</t>
  </si>
  <si>
    <t>01_16_26/cam5/5A-5/2026-01-16_15_48_19_camcommerb5/postablate_cam5_5A-5_2026-01-16_15_48_19_camcommerb5.csv</t>
  </si>
  <si>
    <t>postablate_cam5_5A-5_2026-01-16_15_48_19_camcommerb5.csv</t>
  </si>
  <si>
    <t>postablate_cam5_5A-5_2026-01-16_15_48_19_camcommerb5</t>
  </si>
  <si>
    <t>/zfsgpu3/storage/lrn_project/josh_project/josh_lrn-gtk-2025-12-05/experimental_videos/01_16_26/cam5/5A-5/2026-01-16_15_48_30_camcommerb5/postablate_cam5_5A-5_2026-01-16_15_48_30_camcommerb5.csv</t>
  </si>
  <si>
    <t>01_16_26/cam5/5A-5/2026-01-16_15_48_30_camcommerb5/postablate_cam5_5A-5_2026-01-16_15_48_30_camcommerb5.csv</t>
  </si>
  <si>
    <t>postablate_cam5_5A-5_2026-01-16_15_48_30_camcommerb5.csv</t>
  </si>
  <si>
    <t>postablate_cam5_5A-5_2026-01-16_15_48_30_camcommerb5</t>
  </si>
  <si>
    <t>/zfsgpu3/storage/lrn_project/josh_project/josh_lrn-gtk-2025-12-05/experimental_videos/01_16_26/cam5/5A-5/2026-01-16_15_49_09_camcommerb5/postablate_cam5_5A-5_2026-01-16_15_49_09_camcommerb5.csv</t>
  </si>
  <si>
    <t>01_16_26/cam5/5A-5/2026-01-16_15_49_09_camcommerb5/postablate_cam5_5A-5_2026-01-16_15_49_09_camcommerb5.csv</t>
  </si>
  <si>
    <t>postablate_cam5_5A-5_2026-01-16_15_49_09_camcommerb5.csv</t>
  </si>
  <si>
    <t>postablate_cam5_5A-5_2026-01-16_15_49_09_camcommerb5</t>
  </si>
  <si>
    <t>/zfsgpu3/storage/lrn_project/josh_project/josh_lrn-gtk-2025-12-05/experimental_videos/01_16_26/cam5/5A-5/2026-01-16_15_49_19_camcommerb5/postablate_cam5_5A-5_2026-01-16_15_49_19_camcommerb5.csv</t>
  </si>
  <si>
    <t>01_16_26/cam5/5A-5/2026-01-16_15_49_19_camcommerb5/postablate_cam5_5A-5_2026-01-16_15_49_19_camcommerb5.csv</t>
  </si>
  <si>
    <t>postablate_cam5_5A-5_2026-01-16_15_49_19_camcommerb5.csv</t>
  </si>
  <si>
    <t>postablate_cam5_5A-5_2026-01-16_15_49_19_camcommerb5</t>
  </si>
  <si>
    <t>/zfsgpu3/storage/lrn_project/josh_project/josh_lrn-gtk-2025-12-05/experimental_videos/01_16_26/cam5/5A-5/2026-01-16_15_49_57_camcommerb5/postablate_cam5_5A-5_2026-01-16_15_49_57_camcommerb5.csv</t>
  </si>
  <si>
    <t>01_16_26/cam5/5A-5/2026-01-16_15_49_57_camcommerb5/postablate_cam5_5A-5_2026-01-16_15_49_57_camcommerb5.csv</t>
  </si>
  <si>
    <t>postablate_cam5_5A-5_2026-01-16_15_49_57_camcommerb5.csv</t>
  </si>
  <si>
    <t>postablate_cam5_5A-5_2026-01-16_15_49_57_camcommerb5</t>
  </si>
  <si>
    <t>/zfsgpu3/storage/lrn_project/josh_project/josh_lrn-gtk-2025-12-05/experimental_videos/01_16_26/cam5/5A-5/2026-01-16_15_50_44_camcommerb5/postablate_cam5_5A-5_2026-01-16_15_50_44_camcommerb5.csv</t>
  </si>
  <si>
    <t>01_16_26/cam5/5A-5/2026-01-16_15_50_44_camcommerb5/postablate_cam5_5A-5_2026-01-16_15_50_44_camcommerb5.csv</t>
  </si>
  <si>
    <t>postablate_cam5_5A-5_2026-01-16_15_50_44_camcommerb5.csv</t>
  </si>
  <si>
    <t>postablate_cam5_5A-5_2026-01-16_15_50_44_camcommerb5</t>
  </si>
  <si>
    <t>/zfsgpu3/storage/lrn_project/josh_project/josh_lrn-gtk-2025-12-05/experimental_videos/01_16_26/cam5/5A-5/2026-01-16_15_50_58_camcommerb5/postablate_cam5_5A-5_2026-01-16_15_50_58_camcommerb5.csv</t>
  </si>
  <si>
    <t>01_16_26/cam5/5A-5/2026-01-16_15_50_58_camcommerb5/postablate_cam5_5A-5_2026-01-16_15_50_58_camcommerb5.csv</t>
  </si>
  <si>
    <t>postablate_cam5_5A-5_2026-01-16_15_50_58_camcommerb5.csv</t>
  </si>
  <si>
    <t>postablate_cam5_5A-5_2026-01-16_15_50_58_camcommerb5</t>
  </si>
  <si>
    <t>/zfsgpu3/storage/lrn_project/josh_project/josh_lrn-gtk-2025-12-05/experimental_videos/01_16_26/cam5/5A-5/2026-01-16_15_51_08_camcommerb5/postablate_cam5_5A-5_2026-01-16_15_51_08_camcommerb5.csv</t>
  </si>
  <si>
    <t>01_16_26/cam5/5A-5/2026-01-16_15_51_08_camcommerb5/postablate_cam5_5A-5_2026-01-16_15_51_08_camcommerb5.csv</t>
  </si>
  <si>
    <t>postablate_cam5_5A-5_2026-01-16_15_51_08_camcommerb5.csv</t>
  </si>
  <si>
    <t>postablate_cam5_5A-5_2026-01-16_15_51_08_camcommerb5</t>
  </si>
  <si>
    <t>/zfsgpu3/storage/lrn_project/josh_project/josh_lrn-gtk-2025-12-05/experimental_videos/01_16_26/cam5/5B-2/2026-01-16_15_57_30_camcommerb5/postablate_cam5_5B-2_2026-01-16_15_57_30_camcommerb5.csv</t>
  </si>
  <si>
    <t>01_16_26/cam5/5B-2/2026-01-16_15_57_30_camcommerb5/postablate_cam5_5B-2_2026-01-16_15_57_30_camcommerb5.csv</t>
  </si>
  <si>
    <t>postablate_cam5_5B-2_2026-01-16_15_57_30_camcommerb5.csv</t>
  </si>
  <si>
    <t>postablate_cam5_5B-2_2026-01-16_15_57_30_camcommerb5</t>
  </si>
  <si>
    <t>/zfsgpu3/storage/lrn_project/josh_project/josh_lrn-gtk-2025-12-05/experimental_videos/01_16_26/cam5/5A-5/2026-01-16_15_47_16_camcommerb5/postablate_cam5_5A-5_2026-01-16_15_47_16_camcommerb5.csv</t>
  </si>
  <si>
    <t>01_16_26/cam5/5A-5/2026-01-16_15_47_16_camcommerb5/postablate_cam5_5A-5_2026-01-16_15_47_16_camcommerb5.csv</t>
  </si>
  <si>
    <t>postablate_cam5_5A-5_2026-01-16_15_47_16_camcommerb5.csv</t>
  </si>
  <si>
    <t>postablate_cam5_5A-5_2026-01-16_15_47_16_camcommerb5</t>
  </si>
  <si>
    <t>/zfsgpu3/storage/lrn_project/josh_project/josh_lrn-gtk-2025-12-05/experimental_videos/01_16_26/cam5/5B-2/2026-01-16_15_57_46_camcommerb5/postablate_cam5_5B-2_2026-01-16_15_57_46_camcommerb5.csv</t>
  </si>
  <si>
    <t>01_16_26/cam5/5B-2/2026-01-16_15_57_46_camcommerb5/postablate_cam5_5B-2_2026-01-16_15_57_46_camcommerb5.csv</t>
  </si>
  <si>
    <t>postablate_cam5_5B-2_2026-01-16_15_57_46_camcommerb5.csv</t>
  </si>
  <si>
    <t>postablate_cam5_5B-2_2026-01-16_15_57_46_camcommerb5</t>
  </si>
  <si>
    <t>/zfsgpu3/storage/lrn_project/josh_project/josh_lrn-gtk-2025-12-05/experimental_videos/01_16_26/cam5/5B-2/2026-01-16_15_58_09_camcommerb5/postablate_cam5_5B-2_2026-01-16_15_58_09_camcommerb5.csv</t>
  </si>
  <si>
    <t>01_16_26/cam5/5B-2/2026-01-16_15_58_09_camcommerb5/postablate_cam5_5B-2_2026-01-16_15_58_09_camcommerb5.csv</t>
  </si>
  <si>
    <t>postablate_cam5_5B-2_2026-01-16_15_58_09_camcommerb5.csv</t>
  </si>
  <si>
    <t>postablate_cam5_5B-2_2026-01-16_15_58_09_camcommerb5</t>
  </si>
  <si>
    <t>/zfsgpu3/storage/lrn_project/josh_project/josh_lrn-gtk-2025-12-05/experimental_videos/01_16_26/cam5/5B-2/2026-01-16_15_58_27_camcommerb5/postablate_cam5_5B-2_2026-01-16_15_58_27_camcommerb5.csv</t>
  </si>
  <si>
    <t>01_16_26/cam5/5B-2/2026-01-16_15_58_27_camcommerb5/postablate_cam5_5B-2_2026-01-16_15_58_27_camcommerb5.csv</t>
  </si>
  <si>
    <t>postablate_cam5_5B-2_2026-01-16_15_58_27_camcommerb5.csv</t>
  </si>
  <si>
    <t>postablate_cam5_5B-2_2026-01-16_15_58_27_camcommerb5</t>
  </si>
  <si>
    <t>/zfsgpu3/storage/lrn_project/josh_project/josh_lrn-gtk-2025-12-05/experimental_videos/01_16_26/cam5/5B-2/2026-01-16_15_58_40_camcommerb5/postablate_cam5_5B-2_2026-01-16_15_58_40_camcommerb5.csv</t>
  </si>
  <si>
    <t>01_16_26/cam5/5B-2/2026-01-16_15_58_40_camcommerb5/postablate_cam5_5B-2_2026-01-16_15_58_40_camcommerb5.csv</t>
  </si>
  <si>
    <t>postablate_cam5_5B-2_2026-01-16_15_58_40_camcommerb5.csv</t>
  </si>
  <si>
    <t>postablate_cam5_5B-2_2026-01-16_15_58_40_camcommerb5</t>
  </si>
  <si>
    <t>/zfsgpu3/storage/lrn_project/josh_project/josh_lrn-gtk-2025-12-05/experimental_videos/01_16_26/cam5/5B-2/2026-01-16_15_58_51_camcommerb5/postablate_cam5_5B-2_2026-01-16_15_58_51_camcommerb5.csv</t>
  </si>
  <si>
    <t>01_16_26/cam5/5B-2/2026-01-16_15_58_51_camcommerb5/postablate_cam5_5B-2_2026-01-16_15_58_51_camcommerb5.csv</t>
  </si>
  <si>
    <t>postablate_cam5_5B-2_2026-01-16_15_58_51_camcommerb5.csv</t>
  </si>
  <si>
    <t>postablate_cam5_5B-2_2026-01-16_15_58_51_camcommerb5</t>
  </si>
  <si>
    <t>/zfsgpu3/storage/lrn_project/josh_project/josh_lrn-gtk-2025-12-05/experimental_videos/01_16_26/cam5/5B-2/2026-01-16_15_59_19_camcommerb5/postablate_cam5_5B-2_2026-01-16_15_59_19_camcommerb5.csv</t>
  </si>
  <si>
    <t>01_16_26/cam5/5B-2/2026-01-16_15_59_19_camcommerb5/postablate_cam5_5B-2_2026-01-16_15_59_19_camcommerb5.csv</t>
  </si>
  <si>
    <t>postablate_cam5_5B-2_2026-01-16_15_59_19_camcommerb5.csv</t>
  </si>
  <si>
    <t>postablate_cam5_5B-2_2026-01-16_15_59_19_camcommerb5</t>
  </si>
  <si>
    <t>/zfsgpu3/storage/lrn_project/josh_project/josh_lrn-gtk-2025-12-05/experimental_videos/01_16_26/cam5/5B-2/2026-01-16_15_59_34_camcommerb5/postablate_cam5_5B-2_2026-01-16_15_59_34_camcommerb5.csv</t>
  </si>
  <si>
    <t>01_16_26/cam5/5B-2/2026-01-16_15_59_34_camcommerb5/postablate_cam5_5B-2_2026-01-16_15_59_34_camcommerb5.csv</t>
  </si>
  <si>
    <t>postablate_cam5_5B-2_2026-01-16_15_59_34_camcommerb5.csv</t>
  </si>
  <si>
    <t>postablate_cam5_5B-2_2026-01-16_15_59_34_camcommerb5</t>
  </si>
  <si>
    <t>/zfsgpu3/storage/lrn_project/josh_project/josh_lrn-gtk-2025-12-05/experimental_videos/01_16_26/cam5/5B-2/2026-01-16_15_59_43_camcommerb5/postablate_cam5_5B-2_2026-01-16_15_59_43_camcommerb5.csv</t>
  </si>
  <si>
    <t>01_16_26/cam5/5B-2/2026-01-16_15_59_43_camcommerb5/postablate_cam5_5B-2_2026-01-16_15_59_43_camcommerb5.csv</t>
  </si>
  <si>
    <t>postablate_cam5_5B-2_2026-01-16_15_59_43_camcommerb5.csv</t>
  </si>
  <si>
    <t>postablate_cam5_5B-2_2026-01-16_15_59_43_camcommerb5</t>
  </si>
  <si>
    <t>/zfsgpu3/storage/lrn_project/josh_project/josh_lrn-gtk-2025-12-05/experimental_videos/01_16_26/cam5/5B-2/2026-01-16_16_00_29_camcommerb5/postablate_cam5_5B-2_2026-01-16_16_00_29_camcommerb5.csv</t>
  </si>
  <si>
    <t>01_16_26/cam5/5B-2/2026-01-16_16_00_29_camcommerb5/postablate_cam5_5B-2_2026-01-16_16_00_29_camcommerb5.csv</t>
  </si>
  <si>
    <t>postablate_cam5_5B-2_2026-01-16_16_00_29_camcommerb5.csv</t>
  </si>
  <si>
    <t>postablate_cam5_5B-2_2026-01-16_16_00_29_camcommerb5</t>
  </si>
  <si>
    <t>/zfsgpu3/storage/lrn_project/josh_project/josh_lrn-gtk-2025-12-05/experimental_videos/01_16_26/cam5/5B-2/2026-01-16_16_01_00_camcommerb5/postablate_cam5_5B-2_2026-01-16_16_01_00_camcommerb5.csv</t>
  </si>
  <si>
    <t>01_16_26/cam5/5B-2/2026-01-16_16_01_00_camcommerb5/postablate_cam5_5B-2_2026-01-16_16_01_00_camcommerb5.csv</t>
  </si>
  <si>
    <t>postablate_cam5_5B-2_2026-01-16_16_01_00_camcommerb5.csv</t>
  </si>
  <si>
    <t>postablate_cam5_5B-2_2026-01-16_16_01_00_camcommerb5</t>
  </si>
  <si>
    <t>/zfsgpu3/storage/lrn_project/josh_project/josh_lrn-gtk-2025-12-05/experimental_videos/01_16_26/cam5/5B-2/2026-01-16_16_01_14_camcommerb5/postablate_cam5_5B-2_2026-01-16_16_01_14_camcommerb5.csv</t>
  </si>
  <si>
    <t>01_16_26/cam5/5B-2/2026-01-16_16_01_14_camcommerb5/postablate_cam5_5B-2_2026-01-16_16_01_14_camcommerb5.csv</t>
  </si>
  <si>
    <t>postablate_cam5_5B-2_2026-01-16_16_01_14_camcommerb5.csv</t>
  </si>
  <si>
    <t>postablate_cam5_5B-2_2026-01-16_16_01_14_camcommerb5</t>
  </si>
  <si>
    <t>/zfsgpu3/storage/lrn_project/josh_project/josh_lrn-gtk-2025-12-05/experimental_videos/01_16_26/cam5/5B-2/2026-01-16_16_01_23_camcommerb5/postablate_cam5_5B-2_2026-01-16_16_01_23_camcommerb5.csv</t>
  </si>
  <si>
    <t>01_16_26/cam5/5B-2/2026-01-16_16_01_23_camcommerb5/postablate_cam5_5B-2_2026-01-16_16_01_23_camcommerb5.csv</t>
  </si>
  <si>
    <t>postablate_cam5_5B-2_2026-01-16_16_01_23_camcommerb5.csv</t>
  </si>
  <si>
    <t>postablate_cam5_5B-2_2026-01-16_16_01_23_camcommerb5</t>
  </si>
  <si>
    <t>/zfsgpu3/storage/lrn_project/josh_project/josh_lrn-gtk-2025-12-05/experimental_videos/01_16_26/cam5/5B-2/2026-01-16_16_01_36_camcommerb5/postablate_cam5_5B-2_2026-01-16_16_01_36_camcommerb5.csv</t>
  </si>
  <si>
    <t>01_16_26/cam5/5B-2/2026-01-16_16_01_36_camcommerb5/postablate_cam5_5B-2_2026-01-16_16_01_36_camcommerb5.csv</t>
  </si>
  <si>
    <t>postablate_cam5_5B-2_2026-01-16_16_01_36_camcommerb5.csv</t>
  </si>
  <si>
    <t>postablate_cam5_5B-2_2026-01-16_16_01_36_camcommerb5</t>
  </si>
  <si>
    <t>/zfsgpu3/storage/lrn_project/josh_project/josh_lrn-gtk-2025-12-05/experimental_videos/01_16_26/cam5/5B-2/2026-01-16_15_57_57_camcommerb5/postablate_cam5_5B-2_2026-01-16_15_57_57_camcommerb5.csv</t>
  </si>
  <si>
    <t>01_16_26/cam5/5B-2/2026-01-16_15_57_57_camcommerb5/postablate_cam5_5B-2_2026-01-16_15_57_57_camcommerb5.csv</t>
  </si>
  <si>
    <t>postablate_cam5_5B-2_2026-01-16_15_57_57_camcommerb5.csv</t>
  </si>
  <si>
    <t>postablate_cam5_5B-2_2026-01-16_15_57_57_camcommerb5</t>
  </si>
  <si>
    <t>/zfsgpu3/storage/lrn_project/josh_project/josh_lrn-gtk-2025-12-05/experimental_videos/01_16_26/cam5/5A-5/2026-01-16_15_46_55_camcommerb5/postablate_cam5_5A-5_2026-01-16_15_46_55_camcommerb5.csv</t>
  </si>
  <si>
    <t>01_16_26/cam5/5A-5/2026-01-16_15_46_55_camcommerb5/postablate_cam5_5A-5_2026-01-16_15_46_55_camcommerb5.csv</t>
  </si>
  <si>
    <t>postablate_cam5_5A-5_2026-01-16_15_46_55_camcommerb5.csv</t>
  </si>
  <si>
    <t>postablate_cam5_5A-5_2026-01-16_15_46_55_camcommerb5</t>
  </si>
  <si>
    <t>/zfsgpu3/storage/lrn_project/josh_project/josh_lrn-gtk-2025-12-05/experimental_videos/01_16_26/cam5/5A-5/2026-01-16_15_46_38_camcommerb5/postablate_cam5_5A-5_2026-01-16_15_46_38_camcommerb5.csv</t>
  </si>
  <si>
    <t>01_16_26/cam5/5A-5/2026-01-16_15_46_38_camcommerb5/postablate_cam5_5A-5_2026-01-16_15_46_38_camcommerb5.csv</t>
  </si>
  <si>
    <t>postablate_cam5_5A-5_2026-01-16_15_46_38_camcommerb5.csv</t>
  </si>
  <si>
    <t>postablate_cam5_5A-5_2026-01-16_15_46_38_camcommerb5</t>
  </si>
  <si>
    <t>/zfsgpu3/storage/lrn_project/josh_project/josh_lrn-gtk-2025-12-05/experimental_videos/01_16_26/cam5/5A-4/2026-01-16_15_41_01_camcommerb5/postablate_cam5_5A-4_2026-01-16_15_41_01_camcommerb5.csv</t>
  </si>
  <si>
    <t>01_16_26/cam5/5A-4/2026-01-16_15_41_01_camcommerb5/postablate_cam5_5A-4_2026-01-16_15_41_01_camcommerb5.csv</t>
  </si>
  <si>
    <t>postablate_cam5_5A-4_2026-01-16_15_41_01_camcommerb5.csv</t>
  </si>
  <si>
    <t>postablate_cam5_5A-4_2026-01-16_15_41_01_camcommerb5</t>
  </si>
  <si>
    <t>/zfsgpu3/storage/lrn_project/josh_project/josh_lrn-gtk-2025-12-05/experimental_videos/01_16_26/cam5/5A-3/2026-01-16_15_24_01_camcommerb5/postablate_cam5_5A-3_2026-01-16_15_24_01_camcommerb5.csv</t>
  </si>
  <si>
    <t>01_16_26/cam5/5A-3/2026-01-16_15_24_01_camcommerb5/postablate_cam5_5A-3_2026-01-16_15_24_01_camcommerb5.csv</t>
  </si>
  <si>
    <t>postablate_cam5_5A-3_2026-01-16_15_24_01_camcommerb5.csv</t>
  </si>
  <si>
    <t>postablate_cam5_5A-3_2026-01-16_15_24_01_camcommerb5</t>
  </si>
  <si>
    <t>/zfsgpu3/storage/lrn_project/josh_project/josh_lrn-gtk-2025-12-05/experimental_videos/01_16_26/cam5/5A-3/2026-01-16_15_24_14_camcommerb5/postablate_cam5_5A-3_2026-01-16_15_24_14_camcommerb5.csv</t>
  </si>
  <si>
    <t>01_16_26/cam5/5A-3/2026-01-16_15_24_14_camcommerb5/postablate_cam5_5A-3_2026-01-16_15_24_14_camcommerb5.csv</t>
  </si>
  <si>
    <t>postablate_cam5_5A-3_2026-01-16_15_24_14_camcommerb5.csv</t>
  </si>
  <si>
    <t>postablate_cam5_5A-3_2026-01-16_15_24_14_camcommerb5</t>
  </si>
  <si>
    <t>/zfsgpu3/storage/lrn_project/josh_project/josh_lrn-gtk-2025-12-05/experimental_videos/01_16_26/cam5/5A-3/2026-01-16_15_24_22_camcommerb5/postablate_cam5_5A-3_2026-01-16_15_24_22_camcommerb5.csv</t>
  </si>
  <si>
    <t>01_16_26/cam5/5A-3/2026-01-16_15_24_22_camcommerb5/postablate_cam5_5A-3_2026-01-16_15_24_22_camcommerb5.csv</t>
  </si>
  <si>
    <t>postablate_cam5_5A-3_2026-01-16_15_24_22_camcommerb5.csv</t>
  </si>
  <si>
    <t>postablate_cam5_5A-3_2026-01-16_15_24_22_camcommerb5</t>
  </si>
  <si>
    <t>/zfsgpu3/storage/lrn_project/josh_project/josh_lrn-gtk-2025-12-05/experimental_videos/01_16_26/cam5/5A-3/2026-01-16_15_24_42_camcommerb5/postablate_cam5_5A-3_2026-01-16_15_24_42_camcommerb5.csv</t>
  </si>
  <si>
    <t>01_16_26/cam5/5A-3/2026-01-16_15_24_42_camcommerb5/postablate_cam5_5A-3_2026-01-16_15_24_42_camcommerb5.csv</t>
  </si>
  <si>
    <t>postablate_cam5_5A-3_2026-01-16_15_24_42_camcommerb5.csv</t>
  </si>
  <si>
    <t>postablate_cam5_5A-3_2026-01-16_15_24_42_camcommerb5</t>
  </si>
  <si>
    <t>/zfsgpu3/storage/lrn_project/josh_project/josh_lrn-gtk-2025-12-05/experimental_videos/01_16_26/cam5/5A-3/2026-01-16_15_26_15_camcommerb5/postablate_cam5_5A-3_2026-01-16_15_26_15_camcommerb5.csv</t>
  </si>
  <si>
    <t>01_16_26/cam5/5A-3/2026-01-16_15_26_15_camcommerb5/postablate_cam5_5A-3_2026-01-16_15_26_15_camcommerb5.csv</t>
  </si>
  <si>
    <t>postablate_cam5_5A-3_2026-01-16_15_26_15_camcommerb5.csv</t>
  </si>
  <si>
    <t>postablate_cam5_5A-3_2026-01-16_15_26_15_camcommerb5</t>
  </si>
  <si>
    <t>/zfsgpu3/storage/lrn_project/josh_project/josh_lrn-gtk-2025-12-05/experimental_videos/01_16_26/cam5/5A-3/2026-01-16_15_26_46_camcommerb5/postablate_cam5_5A-3_2026-01-16_15_26_46_camcommerb5.csv</t>
  </si>
  <si>
    <t>01_16_26/cam5/5A-3/2026-01-16_15_26_46_camcommerb5/postablate_cam5_5A-3_2026-01-16_15_26_46_camcommerb5.csv</t>
  </si>
  <si>
    <t>postablate_cam5_5A-3_2026-01-16_15_26_46_camcommerb5.csv</t>
  </si>
  <si>
    <t>postablate_cam5_5A-3_2026-01-16_15_26_46_camcommerb5</t>
  </si>
  <si>
    <t>/zfsgpu3/storage/lrn_project/josh_project/josh_lrn-gtk-2025-12-05/experimental_videos/01_16_26/cam5/5A-3/2026-01-16_15_27_50_camcommerb5/postablate_cam5_5A-3_2026-01-16_15_27_50_camcommerb5.csv</t>
  </si>
  <si>
    <t>01_16_26/cam5/5A-3/2026-01-16_15_27_50_camcommerb5/postablate_cam5_5A-3_2026-01-16_15_27_50_camcommerb5.csv</t>
  </si>
  <si>
    <t>postablate_cam5_5A-3_2026-01-16_15_27_50_camcommerb5.csv</t>
  </si>
  <si>
    <t>postablate_cam5_5A-3_2026-01-16_15_27_50_camcommerb5</t>
  </si>
  <si>
    <t>/zfsgpu3/storage/lrn_project/josh_project/josh_lrn-gtk-2025-12-05/experimental_videos/01_16_26/cam5/5A-3/2026-01-16_15_28_29_camcommerb5/postablate_cam5_5A-3_2026-01-16_15_28_29_camcommerb5.csv</t>
  </si>
  <si>
    <t>01_16_26/cam5/5A-3/2026-01-16_15_28_29_camcommerb5/postablate_cam5_5A-3_2026-01-16_15_28_29_camcommerb5.csv</t>
  </si>
  <si>
    <t>postablate_cam5_5A-3_2026-01-16_15_28_29_camcommerb5.csv</t>
  </si>
  <si>
    <t>postablate_cam5_5A-3_2026-01-16_15_28_29_camcommerb5</t>
  </si>
  <si>
    <t>/zfsgpu3/storage/lrn_project/josh_project/josh_lrn-gtk-2025-12-05/experimental_videos/01_16_26/cam5/5A-3/2026-01-16_15_29_38_camcommerb5/postablate_cam5_5A-3_2026-01-16_15_29_38_camcommerb5.csv</t>
  </si>
  <si>
    <t>01_16_26/cam5/5A-3/2026-01-16_15_29_38_camcommerb5/postablate_cam5_5A-3_2026-01-16_15_29_38_camcommerb5.csv</t>
  </si>
  <si>
    <t>postablate_cam5_5A-3_2026-01-16_15_29_38_camcommerb5.csv</t>
  </si>
  <si>
    <t>postablate_cam5_5A-3_2026-01-16_15_29_38_camcommerb5</t>
  </si>
  <si>
    <t>/zfsgpu3/storage/lrn_project/josh_project/josh_lrn-gtk-2025-12-05/experimental_videos/01_16_26/cam5/5A-3/2026-01-16_15_29_46_camcommerb5/postablate_cam5_5A-3_2026-01-16_15_29_46_camcommerb5.csv</t>
  </si>
  <si>
    <t>01_16_26/cam5/5A-3/2026-01-16_15_29_46_camcommerb5/postablate_cam5_5A-3_2026-01-16_15_29_46_camcommerb5.csv</t>
  </si>
  <si>
    <t>postablate_cam5_5A-3_2026-01-16_15_29_46_camcommerb5.csv</t>
  </si>
  <si>
    <t>postablate_cam5_5A-3_2026-01-16_15_29_46_camcommerb5</t>
  </si>
  <si>
    <t>/zfsgpu3/storage/lrn_project/josh_project/josh_lrn-gtk-2025-12-05/experimental_videos/01_16_26/cam5/5A-3/2026-01-16_15_30_06_camcommerb5/postablate_cam5_5A-3_2026-01-16_15_30_06_camcommerb5.csv</t>
  </si>
  <si>
    <t>01_16_26/cam5/5A-3/2026-01-16_15_30_06_camcommerb5/postablate_cam5_5A-3_2026-01-16_15_30_06_camcommerb5.csv</t>
  </si>
  <si>
    <t>postablate_cam5_5A-3_2026-01-16_15_30_06_camcommerb5.csv</t>
  </si>
  <si>
    <t>postablate_cam5_5A-3_2026-01-16_15_30_06_camcommerb5</t>
  </si>
  <si>
    <t>/zfsgpu3/storage/lrn_project/josh_project/josh_lrn-gtk-2025-12-05/experimental_videos/01_16_26/cam5/5A-3/2026-01-16_15_30_27_camcommerb5/postablate_cam5_5A-3_2026-01-16_15_30_27_camcommerb5.csv</t>
  </si>
  <si>
    <t>01_16_26/cam5/5A-3/2026-01-16_15_30_27_camcommerb5/postablate_cam5_5A-3_2026-01-16_15_30_27_camcommerb5.csv</t>
  </si>
  <si>
    <t>postablate_cam5_5A-3_2026-01-16_15_30_27_camcommerb5.csv</t>
  </si>
  <si>
    <t>postablate_cam5_5A-3_2026-01-16_15_30_27_camcommerb5</t>
  </si>
  <si>
    <t>/zfsgpu3/storage/lrn_project/josh_project/josh_lrn-gtk-2025-12-05/experimental_videos/01_16_26/cam5/5A-3/2026-01-16_15_30_43_camcommerb5/postablate_cam5_5A-3_2026-01-16_15_30_43_camcommerb5.csv</t>
  </si>
  <si>
    <t>01_16_26/cam5/5A-3/2026-01-16_15_30_43_camcommerb5/postablate_cam5_5A-3_2026-01-16_15_30_43_camcommerb5.csv</t>
  </si>
  <si>
    <t>postablate_cam5_5A-3_2026-01-16_15_30_43_camcommerb5.csv</t>
  </si>
  <si>
    <t>postablate_cam5_5A-3_2026-01-16_15_30_43_camcommerb5</t>
  </si>
  <si>
    <t>/zfsgpu3/storage/lrn_project/josh_project/josh_lrn-gtk-2025-12-05/experimental_videos/01_16_26/cam5/5A-4/2026-01-16_15_38_37_camcommerb5/postablate_cam5_5A-4_2026-01-16_15_38_37_camcommerb5.csv</t>
  </si>
  <si>
    <t>01_16_26/cam5/5A-4/2026-01-16_15_38_37_camcommerb5/postablate_cam5_5A-4_2026-01-16_15_38_37_camcommerb5.csv</t>
  </si>
  <si>
    <t>postablate_cam5_5A-4_2026-01-16_15_38_37_camcommerb5.csv</t>
  </si>
  <si>
    <t>postablate_cam5_5A-4_2026-01-16_15_38_37_camcommerb5</t>
  </si>
  <si>
    <t>/zfsgpu3/storage/lrn_project/josh_project/josh_lrn-gtk-2025-12-05/experimental_videos/01_16_26/cam5/5A-4/2026-01-16_15_38_50_camcommerb5/postablate_cam5_5A-4_2026-01-16_15_38_50_camcommerb5.csv</t>
  </si>
  <si>
    <t>01_16_26/cam5/5A-4/2026-01-16_15_38_50_camcommerb5/postablate_cam5_5A-4_2026-01-16_15_38_50_camcommerb5.csv</t>
  </si>
  <si>
    <t>postablate_cam5_5A-4_2026-01-16_15_38_50_camcommerb5.csv</t>
  </si>
  <si>
    <t>postablate_cam5_5A-4_2026-01-16_15_38_50_camcommerb5</t>
  </si>
  <si>
    <t>/zfsgpu3/storage/lrn_project/josh_project/josh_lrn-gtk-2025-12-05/experimental_videos/01_16_26/cam5/5A-4/2026-01-16_15_38_59_camcommerb5/postablate_cam5_5A-4_2026-01-16_15_38_59_camcommerb5.csv</t>
  </si>
  <si>
    <t>01_16_26/cam5/5A-4/2026-01-16_15_38_59_camcommerb5/postablate_cam5_5A-4_2026-01-16_15_38_59_camcommerb5.csv</t>
  </si>
  <si>
    <t>postablate_cam5_5A-4_2026-01-16_15_38_59_camcommerb5.csv</t>
  </si>
  <si>
    <t>postablate_cam5_5A-4_2026-01-16_15_38_59_camcommerb5</t>
  </si>
  <si>
    <t>/zfsgpu3/storage/lrn_project/josh_project/josh_lrn-gtk-2025-12-05/experimental_videos/01_16_26/cam5/5A-4/2026-01-16_15_39_11_camcommerb5/postablate_cam5_5A-4_2026-01-16_15_39_11_camcommerb5.csv</t>
  </si>
  <si>
    <t>01_16_26/cam5/5A-4/2026-01-16_15_39_11_camcommerb5/postablate_cam5_5A-4_2026-01-16_15_39_11_camcommerb5.csv</t>
  </si>
  <si>
    <t>postablate_cam5_5A-4_2026-01-16_15_39_11_camcommerb5.csv</t>
  </si>
  <si>
    <t>postablate_cam5_5A-4_2026-01-16_15_39_11_camcommerb5</t>
  </si>
  <si>
    <t>/zfsgpu3/storage/lrn_project/josh_project/josh_lrn-gtk-2025-12-05/experimental_videos/01_16_26/cam5/5A-4/2026-01-16_15_39_21_camcommerb5/postablate_cam5_5A-4_2026-01-16_15_39_21_camcommerb5.csv</t>
  </si>
  <si>
    <t>01_16_26/cam5/5A-4/2026-01-16_15_39_21_camcommerb5/postablate_cam5_5A-4_2026-01-16_15_39_21_camcommerb5.csv</t>
  </si>
  <si>
    <t>postablate_cam5_5A-4_2026-01-16_15_39_21_camcommerb5.csv</t>
  </si>
  <si>
    <t>postablate_cam5_5A-4_2026-01-16_15_39_21_camcommerb5</t>
  </si>
  <si>
    <t>/zfsgpu3/storage/lrn_project/josh_project/josh_lrn-gtk-2025-12-05/experimental_videos/01_16_26/cam5/5A-4/2026-01-16_15_39_30_camcommerb5/postablate_cam5_5A-4_2026-01-16_15_39_30_camcommerb5.csv</t>
  </si>
  <si>
    <t>01_16_26/cam5/5A-4/2026-01-16_15_39_30_camcommerb5/postablate_cam5_5A-4_2026-01-16_15_39_30_camcommerb5.csv</t>
  </si>
  <si>
    <t>postablate_cam5_5A-4_2026-01-16_15_39_30_camcommerb5.csv</t>
  </si>
  <si>
    <t>postablate_cam5_5A-4_2026-01-16_15_39_30_camcommerb5</t>
  </si>
  <si>
    <t>/zfsgpu3/storage/lrn_project/josh_project/josh_lrn-gtk-2025-12-05/experimental_videos/01_16_26/cam5/5A-4/2026-01-16_15_39_48_camcommerb5/postablate_cam5_5A-4_2026-01-16_15_39_48_camcommerb5.csv</t>
  </si>
  <si>
    <t>01_16_26/cam5/5A-4/2026-01-16_15_39_48_camcommerb5/postablate_cam5_5A-4_2026-01-16_15_39_48_camcommerb5.csv</t>
  </si>
  <si>
    <t>postablate_cam5_5A-4_2026-01-16_15_39_48_camcommerb5.csv</t>
  </si>
  <si>
    <t>postablate_cam5_5A-4_2026-01-16_15_39_48_camcommerb5</t>
  </si>
  <si>
    <t>/zfsgpu3/storage/lrn_project/josh_project/josh_lrn-gtk-2025-12-05/experimental_videos/01_16_26/cam5/5A-4/2026-01-16_15_39_55_camcommerb5/postablate_cam5_5A-4_2026-01-16_15_39_55_camcommerb5.csv</t>
  </si>
  <si>
    <t>01_16_26/cam5/5A-4/2026-01-16_15_39_55_camcommerb5/postablate_cam5_5A-4_2026-01-16_15_39_55_camcommerb5.csv</t>
  </si>
  <si>
    <t>postablate_cam5_5A-4_2026-01-16_15_39_55_camcommerb5.csv</t>
  </si>
  <si>
    <t>postablate_cam5_5A-4_2026-01-16_15_39_55_camcommerb5</t>
  </si>
  <si>
    <t>/zfsgpu3/storage/lrn_project/josh_project/josh_lrn-gtk-2025-12-05/experimental_videos/01_16_26/cam5/5A-4/2026-01-16_15_40_06_camcommerb5/postablate_cam5_5A-4_2026-01-16_15_40_06_camcommerb5.csv</t>
  </si>
  <si>
    <t>01_16_26/cam5/5A-4/2026-01-16_15_40_06_camcommerb5/postablate_cam5_5A-4_2026-01-16_15_40_06_camcommerb5.csv</t>
  </si>
  <si>
    <t>postablate_cam5_5A-4_2026-01-16_15_40_06_camcommerb5.csv</t>
  </si>
  <si>
    <t>postablate_cam5_5A-4_2026-01-16_15_40_06_camcommerb5</t>
  </si>
  <si>
    <t>/zfsgpu3/storage/lrn_project/josh_project/josh_lrn-gtk-2025-12-05/experimental_videos/01_16_26/cam5/5A-4/2026-01-16_15_40_14_camcommerb5/postablate_cam5_5A-4_2026-01-16_15_40_14_camcommerb5.csv</t>
  </si>
  <si>
    <t>01_16_26/cam5/5A-4/2026-01-16_15_40_14_camcommerb5/postablate_cam5_5A-4_2026-01-16_15_40_14_camcommerb5.csv</t>
  </si>
  <si>
    <t>postablate_cam5_5A-4_2026-01-16_15_40_14_camcommerb5.csv</t>
  </si>
  <si>
    <t>postablate_cam5_5A-4_2026-01-16_15_40_14_camcommerb5</t>
  </si>
  <si>
    <t>/zfsgpu3/storage/lrn_project/josh_project/josh_lrn-gtk-2025-12-05/experimental_videos/01_16_26/cam5/5A-4/2026-01-16_15_40_28_camcommerb5/postablate_cam5_5A-4_2026-01-16_15_40_28_camcommerb5.csv</t>
  </si>
  <si>
    <t>01_16_26/cam5/5A-4/2026-01-16_15_40_28_camcommerb5/postablate_cam5_5A-4_2026-01-16_15_40_28_camcommerb5.csv</t>
  </si>
  <si>
    <t>postablate_cam5_5A-4_2026-01-16_15_40_28_camcommerb5.csv</t>
  </si>
  <si>
    <t>postablate_cam5_5A-4_2026-01-16_15_40_28_camcommerb5</t>
  </si>
  <si>
    <t>/zfsgpu3/storage/lrn_project/josh_project/josh_lrn-gtk-2025-12-05/experimental_videos/01_16_26/cam5/5A-4/2026-01-16_15_40_35_camcommerb5/postablate_cam5_5A-4_2026-01-16_15_40_35_camcommerb5.csv</t>
  </si>
  <si>
    <t>01_16_26/cam5/5A-4/2026-01-16_15_40_35_camcommerb5/postablate_cam5_5A-4_2026-01-16_15_40_35_camcommerb5.csv</t>
  </si>
  <si>
    <t>postablate_cam5_5A-4_2026-01-16_15_40_35_camcommerb5.csv</t>
  </si>
  <si>
    <t>postablate_cam5_5A-4_2026-01-16_15_40_35_camcommerb5</t>
  </si>
  <si>
    <t>/zfsgpu3/storage/lrn_project/josh_project/josh_lrn-gtk-2025-12-05/experimental_videos/01_16_26/cam5/5A-4/2026-01-16_15_40_45_camcommerb5/postablate_cam5_5A-4_2026-01-16_15_40_45_camcommerb5.csv</t>
  </si>
  <si>
    <t>01_16_26/cam5/5A-4/2026-01-16_15_40_45_camcommerb5/postablate_cam5_5A-4_2026-01-16_15_40_45_camcommerb5.csv</t>
  </si>
  <si>
    <t>postablate_cam5_5A-4_2026-01-16_15_40_45_camcommerb5.csv</t>
  </si>
  <si>
    <t>postablate_cam5_5A-4_2026-01-16_15_40_45_camcommerb5</t>
  </si>
  <si>
    <t>/zfsgpu3/storage/lrn_project/josh_project/josh_lrn-gtk-2025-12-05/experimental_videos/01_16_26/cam5/5A-4/2026-01-16_15_40_53_camcommerb5/postablate_cam5_5A-4_2026-01-16_15_40_53_camcommerb5.csv</t>
  </si>
  <si>
    <t>01_16_26/cam5/5A-4/2026-01-16_15_40_53_camcommerb5/postablate_cam5_5A-4_2026-01-16_15_40_53_camcommerb5.csv</t>
  </si>
  <si>
    <t>postablate_cam5_5A-4_2026-01-16_15_40_53_camcommerb5.csv</t>
  </si>
  <si>
    <t>postablate_cam5_5A-4_2026-01-16_15_40_53_camcommerb5</t>
  </si>
  <si>
    <t>/zfsgpu3/storage/lrn_project/josh_project/josh_lrn-gtk-2025-12-05/experimental_videos/01_16_26/cam5/5B-6/2026-01-16_16_08_27_camcommerb5/postablate_cam5_5B-6_2026-01-16_16_08_27_camcommerb5.csv</t>
  </si>
  <si>
    <t>01_16_26/cam5/5B-6/2026-01-16_16_08_27_camcommerb5/postablate_cam5_5B-6_2026-01-16_16_08_27_camcommerb5.csv</t>
  </si>
  <si>
    <t>postablate_cam5_5B-6_2026-01-16_16_08_27_camcommerb5.csv</t>
  </si>
  <si>
    <t>postablate_cam5_5B-6_2026-01-16_16_08_27_camcommerb5</t>
  </si>
  <si>
    <t>/zfsgpu3/storage/lrn_project/josh_project/josh_lrn-gtk-2025-12-05/experimental_videos/11_26_25/Cohort_5A/cam5/11_26_25/rat5/2025-11-26_12_12_19_camcommerb5/Cohort_5A_cam5_rat5_2025-11-26_12_12_19.csv</t>
  </si>
  <si>
    <t>11_26_25/Cohort_5A/cam5/11_26_25/rat5/2025-11-26_12_12_19_camcommerb5/Cohort_5A_cam5_rat5_2025-11-26_12_12_19.csv</t>
  </si>
  <si>
    <t>Cohort_5A_cam5_rat5_2025-11-26_12_12_19.csv</t>
  </si>
  <si>
    <t>Cohort_5A_cam5_rat5_2025-11-26_12_12_19</t>
  </si>
  <si>
    <t>/zfsgpu3/storage/lrn_project/josh_project/josh_lrn-gtk-2025-12-05/experimental_videos/01_16_26/cam5/5B-6/2026-01-16_16_08_43_camcommerb5/postablate_cam5_5B-6_2026-01-16_16_08_43_camcommerb5.csv</t>
  </si>
  <si>
    <t>01_16_26/cam5/5B-6/2026-01-16_16_08_43_camcommerb5/postablate_cam5_5B-6_2026-01-16_16_08_43_camcommerb5.csv</t>
  </si>
  <si>
    <t>postablate_cam5_5B-6_2026-01-16_16_08_43_camcommerb5.csv</t>
  </si>
  <si>
    <t>postablate_cam5_5B-6_2026-01-16_16_08_43_camcommerb5</t>
  </si>
  <si>
    <t>/zfsgpu3/storage/lrn_project/josh_project/josh_lrn-gtk-2025-12-05/experimental_videos/01_16_26/cam5/5B-6/2026-01-16_16_09_49_camcommerb5/postablate_cam5_5B-6_2026-01-16_16_09_49_camcommerb5.csv</t>
  </si>
  <si>
    <t>01_16_26/cam5/5B-6/2026-01-16_16_09_49_camcommerb5/postablate_cam5_5B-6_2026-01-16_16_09_49_camcommerb5.csv</t>
  </si>
  <si>
    <t>postablate_cam5_5B-6_2026-01-16_16_09_49_camcommerb5.csv</t>
  </si>
  <si>
    <t>postablate_cam5_5B-6_2026-01-16_16_09_49_camcommerb5</t>
  </si>
  <si>
    <t>/zfsgpu3/storage/lrn_project/josh_project/josh_lrn-gtk-2025-12-05/experimental_videos/11_26_25/Cohort_5A/cam5/11_26_25/rat4/2025-11-26_11_59_46_camcommerb5/Cohort_5A_cam5_rat4_2025-11-26_11_59_46.csv</t>
  </si>
  <si>
    <t>11_26_25/Cohort_5A/cam5/11_26_25/rat4/2025-11-26_11_59_46_camcommerb5/Cohort_5A_cam5_rat4_2025-11-26_11_59_46.csv</t>
  </si>
  <si>
    <t>Cohort_5A_cam5_rat4_2025-11-26_11_59_46.csv</t>
  </si>
  <si>
    <t>Cohort_5A_cam5_rat4_2025-11-26_11_59_46</t>
  </si>
  <si>
    <t>/zfsgpu3/storage/lrn_project/josh_project/josh_lrn-gtk-2025-12-05/experimental_videos/11_26_25/Cohort_5A/cam5/11_26_25/rat4/2025-11-26_11_59_57_camcommerb5/Cohort_5A_cam5_rat4_2025-11-26_11_59_57.csv</t>
  </si>
  <si>
    <t>11_26_25/Cohort_5A/cam5/11_26_25/rat4/2025-11-26_11_59_57_camcommerb5/Cohort_5A_cam5_rat4_2025-11-26_11_59_57.csv</t>
  </si>
  <si>
    <t>Cohort_5A_cam5_rat4_2025-11-26_11_59_57.csv</t>
  </si>
  <si>
    <t>Cohort_5A_cam5_rat4_2025-11-26_11_59_57</t>
  </si>
  <si>
    <t>/zfsgpu3/storage/lrn_project/josh_project/josh_lrn-gtk-2025-12-05/experimental_videos/11_26_25/Cohort_5A/cam5/11_26_25/rat4/2025-11-26_12_00_11_camcommerb5/Cohort_5A_cam5_rat4_2025-11-26_12_00_11.csv</t>
  </si>
  <si>
    <t>11_26_25/Cohort_5A/cam5/11_26_25/rat4/2025-11-26_12_00_11_camcommerb5/Cohort_5A_cam5_rat4_2025-11-26_12_00_11.csv</t>
  </si>
  <si>
    <t>Cohort_5A_cam5_rat4_2025-11-26_12_00_11.csv</t>
  </si>
  <si>
    <t>Cohort_5A_cam5_rat4_2025-11-26_12_00_11</t>
  </si>
  <si>
    <t>/zfsgpu3/storage/lrn_project/josh_project/josh_lrn-gtk-2025-12-05/experimental_videos/11_26_25/Cohort_5A/cam5/11_26_25/rat4/2025-11-26_12_00_21_camcommerb5/Cohort_5A_cam5_rat4_2025-11-26_12_00_21.csv</t>
  </si>
  <si>
    <t>11_26_25/Cohort_5A/cam5/11_26_25/rat4/2025-11-26_12_00_21_camcommerb5/Cohort_5A_cam5_rat4_2025-11-26_12_00_21.csv</t>
  </si>
  <si>
    <t>Cohort_5A_cam5_rat4_2025-11-26_12_00_21.csv</t>
  </si>
  <si>
    <t>Cohort_5A_cam5_rat4_2025-11-26_12_00_21</t>
  </si>
  <si>
    <t>/zfsgpu3/storage/lrn_project/josh_project/josh_lrn-gtk-2025-12-05/experimental_videos/11_26_25/Cohort_5A/cam5/11_26_25/rat4/2025-11-26_12_00_31_camcommerb5/Cohort_5A_cam5_rat4_2025-11-26_12_00_31.csv</t>
  </si>
  <si>
    <t>11_26_25/Cohort_5A/cam5/11_26_25/rat4/2025-11-26_12_00_31_camcommerb5/Cohort_5A_cam5_rat4_2025-11-26_12_00_31.csv</t>
  </si>
  <si>
    <t>Cohort_5A_cam5_rat4_2025-11-26_12_00_31.csv</t>
  </si>
  <si>
    <t>Cohort_5A_cam5_rat4_2025-11-26_12_00_31</t>
  </si>
  <si>
    <t>/zfsgpu3/storage/lrn_project/josh_project/josh_lrn-gtk-2025-12-05/experimental_videos/11_26_25/Cohort_5A/cam5/11_26_25/rat4/2025-11-26_12_00_41_camcommerb5/Cohort_5A_cam5_rat4_2025-11-26_12_00_41.csv</t>
  </si>
  <si>
    <t>11_26_25/Cohort_5A/cam5/11_26_25/rat4/2025-11-26_12_00_41_camcommerb5/Cohort_5A_cam5_rat4_2025-11-26_12_00_41.csv</t>
  </si>
  <si>
    <t>Cohort_5A_cam5_rat4_2025-11-26_12_00_41.csv</t>
  </si>
  <si>
    <t>Cohort_5A_cam5_rat4_2025-11-26_12_00_41</t>
  </si>
  <si>
    <t>/zfsgpu3/storage/lrn_project/josh_project/josh_lrn-gtk-2025-12-05/experimental_videos/11_26_25/Cohort_5A/cam5/11_26_25/rat4/2025-11-26_12_00_50_camcommerb5/Cohort_5A_cam5_rat4_2025-11-26_12_00_50.csv</t>
  </si>
  <si>
    <t>11_26_25/Cohort_5A/cam5/11_26_25/rat4/2025-11-26_12_00_50_camcommerb5/Cohort_5A_cam5_rat4_2025-11-26_12_00_50.csv</t>
  </si>
  <si>
    <t>Cohort_5A_cam5_rat4_2025-11-26_12_00_50.csv</t>
  </si>
  <si>
    <t>Cohort_5A_cam5_rat4_2025-11-26_12_00_50</t>
  </si>
  <si>
    <t>/zfsgpu3/storage/lrn_project/josh_project/josh_lrn-gtk-2025-12-05/experimental_videos/11_26_25/Cohort_5A/cam5/11_26_25/rat4/2025-11-26_12_00_58_camcommerb5/Cohort_5A_cam5_rat4_2025-11-26_12_00_58.csv</t>
  </si>
  <si>
    <t>11_26_25/Cohort_5A/cam5/11_26_25/rat4/2025-11-26_12_00_58_camcommerb5/Cohort_5A_cam5_rat4_2025-11-26_12_00_58.csv</t>
  </si>
  <si>
    <t>Cohort_5A_cam5_rat4_2025-11-26_12_00_58.csv</t>
  </si>
  <si>
    <t>Cohort_5A_cam5_rat4_2025-11-26_12_00_58</t>
  </si>
  <si>
    <t>/zfsgpu3/storage/lrn_project/josh_project/josh_lrn-gtk-2025-12-05/experimental_videos/11_26_25/Cohort_5A/cam5/11_26_25/rat4/2025-11-26_12_01_07_camcommerb5/Cohort_5A_cam5_rat4_2025-11-26_12_01_07.csv</t>
  </si>
  <si>
    <t>11_26_25/Cohort_5A/cam5/11_26_25/rat4/2025-11-26_12_01_07_camcommerb5/Cohort_5A_cam5_rat4_2025-11-26_12_01_07.csv</t>
  </si>
  <si>
    <t>Cohort_5A_cam5_rat4_2025-11-26_12_01_07.csv</t>
  </si>
  <si>
    <t>Cohort_5A_cam5_rat4_2025-11-26_12_01_07</t>
  </si>
  <si>
    <t>/zfsgpu3/storage/lrn_project/josh_project/josh_lrn-gtk-2025-12-05/experimental_videos/11_26_25/Cohort_5A/cam5/11_26_25/rat4/2025-11-26_12_01_16_camcommerb5/Cohort_5A_cam5_rat4_2025-11-26_12_01_16.csv</t>
  </si>
  <si>
    <t>11_26_25/Cohort_5A/cam5/11_26_25/rat4/2025-11-26_12_01_16_camcommerb5/Cohort_5A_cam5_rat4_2025-11-26_12_01_16.csv</t>
  </si>
  <si>
    <t>Cohort_5A_cam5_rat4_2025-11-26_12_01_16.csv</t>
  </si>
  <si>
    <t>Cohort_5A_cam5_rat4_2025-11-26_12_01_16</t>
  </si>
  <si>
    <t>/zfsgpu3/storage/lrn_project/josh_project/josh_lrn-gtk-2025-12-05/experimental_videos/11_26_25/Cohort_5A/cam5/11_26_25/rat4/2025-11-26_12_01_28_camcommerb5/Cohort_5A_cam5_rat4_2025-11-26_12_01_28.csv</t>
  </si>
  <si>
    <t>11_26_25/Cohort_5A/cam5/11_26_25/rat4/2025-11-26_12_01_28_camcommerb5/Cohort_5A_cam5_rat4_2025-11-26_12_01_28.csv</t>
  </si>
  <si>
    <t>Cohort_5A_cam5_rat4_2025-11-26_12_01_28.csv</t>
  </si>
  <si>
    <t>Cohort_5A_cam5_rat4_2025-11-26_12_01_28</t>
  </si>
  <si>
    <t>/zfsgpu3/storage/lrn_project/josh_project/josh_lrn-gtk-2025-12-05/experimental_videos/11_26_25/Cohort_5A/cam5/11_26_25/rat4/2025-11-26_12_01_48_camcommerb5/Cohort_5A_cam5_rat4_2025-11-26_12_01_48.csv</t>
  </si>
  <si>
    <t>11_26_25/Cohort_5A/cam5/11_26_25/rat4/2025-11-26_12_01_48_camcommerb5/Cohort_5A_cam5_rat4_2025-11-26_12_01_48.csv</t>
  </si>
  <si>
    <t>Cohort_5A_cam5_rat4_2025-11-26_12_01_48.csv</t>
  </si>
  <si>
    <t>Cohort_5A_cam5_rat4_2025-11-26_12_01_48</t>
  </si>
  <si>
    <t>/zfsgpu3/storage/lrn_project/josh_project/josh_lrn-gtk-2025-12-05/experimental_videos/11_26_25/Cohort_5A/cam5/11_26_25/rat4/2025-11-26_11_59_16_camcommerb5/Cohort_5A_cam5_rat4_2025-11-26_11_59_16.csv</t>
  </si>
  <si>
    <t>11_26_25/Cohort_5A/cam5/11_26_25/rat4/2025-11-26_11_59_16_camcommerb5/Cohort_5A_cam5_rat4_2025-11-26_11_59_16.csv</t>
  </si>
  <si>
    <t>Cohort_5A_cam5_rat4_2025-11-26_11_59_16.csv</t>
  </si>
  <si>
    <t>Cohort_5A_cam5_rat4_2025-11-26_11_59_16</t>
  </si>
  <si>
    <t>/zfsgpu3/storage/lrn_project/josh_project/josh_lrn-gtk-2025-12-05/experimental_videos/11_26_25/Cohort_5A/cam5/11_26_25/rat4/2025-11-26_12_02_25_camcommerb5/Cohort_5A_cam5_rat4_2025-11-26_12_02_25.csv</t>
  </si>
  <si>
    <t>11_26_25/Cohort_5A/cam5/11_26_25/rat4/2025-11-26_12_02_25_camcommerb5/Cohort_5A_cam5_rat4_2025-11-26_12_02_25.csv</t>
  </si>
  <si>
    <t>Cohort_5A_cam5_rat4_2025-11-26_12_02_25.csv</t>
  </si>
  <si>
    <t>Cohort_5A_cam5_rat4_2025-11-26_12_02_25</t>
  </si>
  <si>
    <t>/zfsgpu3/storage/lrn_project/josh_project/josh_lrn-gtk-2025-12-05/experimental_videos/11_26_25/Cohort_5A/cam5/11_26_25/rat4/2025-11-26_12_02_55_camcommerb5/Cohort_5A_cam5_rat4_2025-11-26_12_02_55.csv</t>
  </si>
  <si>
    <t>11_26_25/Cohort_5A/cam5/11_26_25/rat4/2025-11-26_12_02_55_camcommerb5/Cohort_5A_cam5_rat4_2025-11-26_12_02_55.csv</t>
  </si>
  <si>
    <t>Cohort_5A_cam5_rat4_2025-11-26_12_02_55.csv</t>
  </si>
  <si>
    <t>Cohort_5A_cam5_rat4_2025-11-26_12_02_55</t>
  </si>
  <si>
    <t>/zfsgpu3/storage/lrn_project/josh_project/josh_lrn-gtk-2025-12-05/experimental_videos/11_26_25/Cohort_5A/cam5/11_26_25/rat4/2025-11-26_12_03_15_camcommerb5/Cohort_5A_cam5_rat4_2025-11-26_12_03_15.csv</t>
  </si>
  <si>
    <t>11_26_25/Cohort_5A/cam5/11_26_25/rat4/2025-11-26_12_03_15_camcommerb5/Cohort_5A_cam5_rat4_2025-11-26_12_03_15.csv</t>
  </si>
  <si>
    <t>Cohort_5A_cam5_rat4_2025-11-26_12_03_15.csv</t>
  </si>
  <si>
    <t>Cohort_5A_cam5_rat4_2025-11-26_12_03_15</t>
  </si>
  <si>
    <t>/zfsgpu3/storage/lrn_project/josh_project/josh_lrn-gtk-2025-12-05/experimental_videos/11_26_25/Cohort_5A/cam5/11_26_25/rat4/2025-11-26_12_03_28_camcommerb5/Cohort_5A_cam5_rat4_2025-11-26_12_03_28.csv</t>
  </si>
  <si>
    <t>11_26_25/Cohort_5A/cam5/11_26_25/rat4/2025-11-26_12_03_28_camcommerb5/Cohort_5A_cam5_rat4_2025-11-26_12_03_28.csv</t>
  </si>
  <si>
    <t>Cohort_5A_cam5_rat4_2025-11-26_12_03_28.csv</t>
  </si>
  <si>
    <t>Cohort_5A_cam5_rat4_2025-11-26_12_03_28</t>
  </si>
  <si>
    <t>/zfsgpu3/storage/lrn_project/josh_project/josh_lrn-gtk-2025-12-05/experimental_videos/11_26_25/Cohort_5A/cam5/11_26_25/rat4/2025-11-26_12_04_18_camcommerb5/Cohort_5A_cam5_rat4_2025-11-26_12_04_18.csv</t>
  </si>
  <si>
    <t>11_26_25/Cohort_5A/cam5/11_26_25/rat4/2025-11-26_12_04_18_camcommerb5/Cohort_5A_cam5_rat4_2025-11-26_12_04_18.csv</t>
  </si>
  <si>
    <t>Cohort_5A_cam5_rat4_2025-11-26_12_04_18.csv</t>
  </si>
  <si>
    <t>Cohort_5A_cam5_rat4_2025-11-26_12_04_18</t>
  </si>
  <si>
    <t>/zfsgpu3/storage/lrn_project/josh_project/josh_lrn-gtk-2025-12-05/experimental_videos/11_26_25/Cohort_5A/cam5/11_26_25/rat4/2025-11-26_12_04_26_camcommerb5/Cohort_5A_cam5_rat4_2025-11-26_12_04_26.csv</t>
  </si>
  <si>
    <t>11_26_25/Cohort_5A/cam5/11_26_25/rat4/2025-11-26_12_04_26_camcommerb5/Cohort_5A_cam5_rat4_2025-11-26_12_04_26.csv</t>
  </si>
  <si>
    <t>Cohort_5A_cam5_rat4_2025-11-26_12_04_26.csv</t>
  </si>
  <si>
    <t>Cohort_5A_cam5_rat4_2025-11-26_12_04_26</t>
  </si>
  <si>
    <t>/zfsgpu3/storage/lrn_project/josh_project/josh_lrn-gtk-2025-12-05/experimental_videos/11_26_25/Cohort_5A/cam5/11_26_25/rat4/2025-11-26_12_04_45_camcommerb5/Cohort_5A_cam5_rat4_2025-11-26_12_04_45.csv</t>
  </si>
  <si>
    <t>11_26_25/Cohort_5A/cam5/11_26_25/rat4/2025-11-26_12_04_45_camcommerb5/Cohort_5A_cam5_rat4_2025-11-26_12_04_45.csv</t>
  </si>
  <si>
    <t>Cohort_5A_cam5_rat4_2025-11-26_12_04_45.csv</t>
  </si>
  <si>
    <t>Cohort_5A_cam5_rat4_2025-11-26_12_04_45</t>
  </si>
  <si>
    <t>/zfsgpu3/storage/lrn_project/josh_project/josh_lrn-gtk-2025-12-05/experimental_videos/11_26_25/Cohort_5A/cam5/11_26_25/rat4/2025-11-26_12_05_13_camcommerb5/Cohort_5A_cam5_rat4_2025-11-26_12_05_13.csv</t>
  </si>
  <si>
    <t>11_26_25/Cohort_5A/cam5/11_26_25/rat4/2025-11-26_12_05_13_camcommerb5/Cohort_5A_cam5_rat4_2025-11-26_12_05_13.csv</t>
  </si>
  <si>
    <t>Cohort_5A_cam5_rat4_2025-11-26_12_05_13.csv</t>
  </si>
  <si>
    <t>Cohort_5A_cam5_rat4_2025-11-26_12_05_13</t>
  </si>
  <si>
    <t>/zfsgpu3/storage/lrn_project/josh_project/josh_lrn-gtk-2025-12-05/experimental_videos/11_26_25/Cohort_5A/cam5/11_26_25/rat4/2025-11-26_12_05_44_camcommerb5/Cohort_5A_cam5_rat4_2025-11-26_12_05_44.csv</t>
  </si>
  <si>
    <t>11_26_25/Cohort_5A/cam5/11_26_25/rat4/2025-11-26_12_05_44_camcommerb5/Cohort_5A_cam5_rat4_2025-11-26_12_05_44.csv</t>
  </si>
  <si>
    <t>Cohort_5A_cam5_rat4_2025-11-26_12_05_44.csv</t>
  </si>
  <si>
    <t>Cohort_5A_cam5_rat4_2025-11-26_12_05_44</t>
  </si>
  <si>
    <t>/zfsgpu3/storage/lrn_project/josh_project/josh_lrn-gtk-2025-12-05/experimental_videos/11_26_25/Cohort_5A/cam5/11_26_25/rat4/2025-11-26_12_06_25_camcommerb5/Cohort_5A_cam5_rat4_2025-11-26_12_06_25.csv</t>
  </si>
  <si>
    <t>11_26_25/Cohort_5A/cam5/11_26_25/rat4/2025-11-26_12_06_25_camcommerb5/Cohort_5A_cam5_rat4_2025-11-26_12_06_25.csv</t>
  </si>
  <si>
    <t>Cohort_5A_cam5_rat4_2025-11-26_12_06_25.csv</t>
  </si>
  <si>
    <t>Cohort_5A_cam5_rat4_2025-11-26_12_06_25</t>
  </si>
  <si>
    <t>/zfsgpu3/storage/lrn_project/josh_project/josh_lrn-gtk-2025-12-05/experimental_videos/11_26_25/Cohort_5A/cam5/11_26_25/rat4/2025-11-26_12_06_53_camcommerb5/Cohort_5A_cam5_rat4_2025-11-26_12_06_53.csv</t>
  </si>
  <si>
    <t>11_26_25/Cohort_5A/cam5/11_26_25/rat4/2025-11-26_12_06_53_camcommerb5/Cohort_5A_cam5_rat4_2025-11-26_12_06_53.csv</t>
  </si>
  <si>
    <t>Cohort_5A_cam5_rat4_2025-11-26_12_06_53.csv</t>
  </si>
  <si>
    <t>Cohort_5A_cam5_rat4_2025-11-26_12_06_53</t>
  </si>
  <si>
    <t>/zfsgpu3/storage/lrn_project/josh_project/josh_lrn-gtk-2025-12-05/experimental_videos/11_26_25/Cohort_5A/cam5/11_26_25/rat5/2025-11-26_12_11_34_camcommerb5/Cohort_5A_cam5_rat5_2025-11-26_12_11_34.csv</t>
  </si>
  <si>
    <t>11_26_25/Cohort_5A/cam5/11_26_25/rat5/2025-11-26_12_11_34_camcommerb5/Cohort_5A_cam5_rat5_2025-11-26_12_11_34.csv</t>
  </si>
  <si>
    <t>Cohort_5A_cam5_rat5_2025-11-26_12_11_34.csv</t>
  </si>
  <si>
    <t>Cohort_5A_cam5_rat5_2025-11-26_12_11_34</t>
  </si>
  <si>
    <t>/zfsgpu3/storage/lrn_project/josh_project/josh_lrn-gtk-2025-12-05/experimental_videos/11_26_25/Cohort_5A/cam5/11_26_25/rat5/2025-11-26_12_11_55_camcommerb5/Cohort_5A_cam5_rat5_2025-11-26_12_11_55.csv</t>
  </si>
  <si>
    <t>11_26_25/Cohort_5A/cam5/11_26_25/rat5/2025-11-26_12_11_55_camcommerb5/Cohort_5A_cam5_rat5_2025-11-26_12_11_55.csv</t>
  </si>
  <si>
    <t>Cohort_5A_cam5_rat5_2025-11-26_12_11_55.csv</t>
  </si>
  <si>
    <t>Cohort_5A_cam5_rat5_2025-11-26_12_11_55</t>
  </si>
  <si>
    <t>/zfsgpu3/storage/lrn_project/josh_project/josh_lrn-gtk-2025-12-05/experimental_videos/11_26_25/Cohort_5A/cam5/11_26_25/rat4/2025-11-26_12_02_46_camcommerb5/Cohort_5A_cam5_rat4_2025-11-26_12_02_46.csv</t>
  </si>
  <si>
    <t>11_26_25/Cohort_5A/cam5/11_26_25/rat4/2025-11-26_12_02_46_camcommerb5/Cohort_5A_cam5_rat4_2025-11-26_12_02_46.csv</t>
  </si>
  <si>
    <t>Cohort_5A_cam5_rat4_2025-11-26_12_02_46.csv</t>
  </si>
  <si>
    <t>Cohort_5A_cam5_rat4_2025-11-26_12_02_46</t>
  </si>
  <si>
    <t>/zfsgpu3/storage/lrn_project/josh_project/josh_lrn-gtk-2025-12-05/experimental_videos/11_26_25/Cohort_5A/cam5/11_26_25/rat4/2025-11-26_11_57_56_camcommerb5/Cohort_5A_cam5_rat4_2025-11-26_11_57_56.csv</t>
  </si>
  <si>
    <t>11_26_25/Cohort_5A/cam5/11_26_25/rat4/2025-11-26_11_57_56_camcommerb5/Cohort_5A_cam5_rat4_2025-11-26_11_57_56.csv</t>
  </si>
  <si>
    <t>Cohort_5A_cam5_rat4_2025-11-26_11_57_56.csv</t>
  </si>
  <si>
    <t>Cohort_5A_cam5_rat4_2025-11-26_11_57_56</t>
  </si>
  <si>
    <t>/zfsgpu3/storage/lrn_project/josh_project/josh_lrn-gtk-2025-12-05/experimental_videos/11_26_25/Cohort_5A/cam5/11_26_25/rat3/2025-11-26_11_50_30_camcommerb5/Cohort_5A_cam5_rat3_2025-11-26_11_50_30.csv</t>
  </si>
  <si>
    <t>11_26_25/Cohort_5A/cam5/11_26_25/rat3/2025-11-26_11_50_30_camcommerb5/Cohort_5A_cam5_rat3_2025-11-26_11_50_30.csv</t>
  </si>
  <si>
    <t>Cohort_5A_cam5_rat3_2025-11-26_11_50_30.csv</t>
  </si>
  <si>
    <t>Cohort_5A_cam5_rat3_2025-11-26_11_50_30</t>
  </si>
  <si>
    <t>/zfsgpu3/storage/lrn_project/josh_project/josh_lrn-gtk-2025-12-05/experimental_videos/11_26_25/Cohort_5A/cam5/11_26_25/rat3/2025-11-26_11_42_02_camcommerb5/Cohort_5A_cam5_rat3_2025-11-26_11_42_02.csv</t>
  </si>
  <si>
    <t>11_26_25/Cohort_5A/cam5/11_26_25/rat3/2025-11-26_11_42_02_camcommerb5/Cohort_5A_cam5_rat3_2025-11-26_11_42_02.csv</t>
  </si>
  <si>
    <t>Cohort_5A_cam5_rat3_2025-11-26_11_42_02.csv</t>
  </si>
  <si>
    <t>Cohort_5A_cam5_rat3_2025-11-26_11_42_02</t>
  </si>
  <si>
    <t>/zfsgpu3/storage/lrn_project/josh_project/josh_lrn-gtk-2025-12-05/experimental_videos/01_16_26/cam5/5B-6/2026-01-16_16_10_41_camcommerb5/postablate_cam5_5B-6_2026-01-16_16_10_41_camcommerb5.csv</t>
  </si>
  <si>
    <t>01_16_26/cam5/5B-6/2026-01-16_16_10_41_camcommerb5/postablate_cam5_5B-6_2026-01-16_16_10_41_camcommerb5.csv</t>
  </si>
  <si>
    <t>postablate_cam5_5B-6_2026-01-16_16_10_41_camcommerb5.csv</t>
  </si>
  <si>
    <t>postablate_cam5_5B-6_2026-01-16_16_10_41_camcommerb5</t>
  </si>
  <si>
    <t>/zfsgpu3/storage/lrn_project/josh_project/josh_lrn-gtk-2025-12-05/experimental_videos/01_16_26/cam5/5B-6/2026-01-16_16_10_56_camcommerb5/postablate_cam5_5B-6_2026-01-16_16_10_56_camcommerb5.csv</t>
  </si>
  <si>
    <t>01_16_26/cam5/5B-6/2026-01-16_16_10_56_camcommerb5/postablate_cam5_5B-6_2026-01-16_16_10_56_camcommerb5.csv</t>
  </si>
  <si>
    <t>postablate_cam5_5B-6_2026-01-16_16_10_56_camcommerb5.csv</t>
  </si>
  <si>
    <t>postablate_cam5_5B-6_2026-01-16_16_10_56_camcommerb5</t>
  </si>
  <si>
    <t>/zfsgpu3/storage/lrn_project/josh_project/josh_lrn-gtk-2025-12-05/experimental_videos/01_16_26/cam5/5B-6/2026-01-16_16_11_14_camcommerb5/postablate_cam5_5B-6_2026-01-16_16_11_14_camcommerb5.csv</t>
  </si>
  <si>
    <t>01_16_26/cam5/5B-6/2026-01-16_16_11_14_camcommerb5/postablate_cam5_5B-6_2026-01-16_16_11_14_camcommerb5.csv</t>
  </si>
  <si>
    <t>postablate_cam5_5B-6_2026-01-16_16_11_14_camcommerb5.csv</t>
  </si>
  <si>
    <t>postablate_cam5_5B-6_2026-01-16_16_11_14_camcommerb5</t>
  </si>
  <si>
    <t>/zfsgpu3/storage/lrn_project/josh_project/josh_lrn-gtk-2025-12-05/experimental_videos/01_16_26/cam5/5B-6/2026-01-16_16_11_54_camcommerb5/postablate_cam5_5B-6_2026-01-16_16_11_54_camcommerb5.csv</t>
  </si>
  <si>
    <t>01_16_26/cam5/5B-6/2026-01-16_16_11_54_camcommerb5/postablate_cam5_5B-6_2026-01-16_16_11_54_camcommerb5.csv</t>
  </si>
  <si>
    <t>postablate_cam5_5B-6_2026-01-16_16_11_54_camcommerb5.csv</t>
  </si>
  <si>
    <t>postablate_cam5_5B-6_2026-01-16_16_11_54_camcommerb5</t>
  </si>
  <si>
    <t>/zfsgpu3/storage/lrn_project/josh_project/josh_lrn-gtk-2025-12-05/experimental_videos/01_16_26/cam5/5B-6/2026-01-16_16_12_09_camcommerb5/postablate_cam5_5B-6_2026-01-16_16_12_09_camcommerb5.csv</t>
  </si>
  <si>
    <t>01_16_26/cam5/5B-6/2026-01-16_16_12_09_camcommerb5/postablate_cam5_5B-6_2026-01-16_16_12_09_camcommerb5.csv</t>
  </si>
  <si>
    <t>postablate_cam5_5B-6_2026-01-16_16_12_09_camcommerb5.csv</t>
  </si>
  <si>
    <t>postablate_cam5_5B-6_2026-01-16_16_12_09_camcommerb5</t>
  </si>
  <si>
    <t>/zfsgpu3/storage/lrn_project/josh_project/josh_lrn-gtk-2025-12-05/experimental_videos/01_16_26/cam5/5B-6/2026-01-16_16_12_23_camcommerb5/postablate_cam5_5B-6_2026-01-16_16_12_23_camcommerb5.csv</t>
  </si>
  <si>
    <t>01_16_26/cam5/5B-6/2026-01-16_16_12_23_camcommerb5/postablate_cam5_5B-6_2026-01-16_16_12_23_camcommerb5.csv</t>
  </si>
  <si>
    <t>postablate_cam5_5B-6_2026-01-16_16_12_23_camcommerb5.csv</t>
  </si>
  <si>
    <t>postablate_cam5_5B-6_2026-01-16_16_12_23_camcommerb5</t>
  </si>
  <si>
    <t>/zfsgpu3/storage/lrn_project/josh_project/josh_lrn-gtk-2025-12-05/experimental_videos/01_16_26/cam5/5B-6/2026-01-16_16_12_37_camcommerb5/postablate_cam5_5B-6_2026-01-16_16_12_37_camcommerb5.csv</t>
  </si>
  <si>
    <t>01_16_26/cam5/5B-6/2026-01-16_16_12_37_camcommerb5/postablate_cam5_5B-6_2026-01-16_16_12_37_camcommerb5.csv</t>
  </si>
  <si>
    <t>postablate_cam5_5B-6_2026-01-16_16_12_37_camcommerb5.csv</t>
  </si>
  <si>
    <t>postablate_cam5_5B-6_2026-01-16_16_12_37_camcommerb5</t>
  </si>
  <si>
    <t>/zfsgpu3/storage/lrn_project/josh_project/josh_lrn-gtk-2025-12-05/experimental_videos/01_16_26/cam5/5B-6/2026-01-16_16_12_49_camcommerb5/postablate_cam5_5B-6_2026-01-16_16_12_49_camcommerb5.csv</t>
  </si>
  <si>
    <t>01_16_26/cam5/5B-6/2026-01-16_16_12_49_camcommerb5/postablate_cam5_5B-6_2026-01-16_16_12_49_camcommerb5.csv</t>
  </si>
  <si>
    <t>postablate_cam5_5B-6_2026-01-16_16_12_49_camcommerb5.csv</t>
  </si>
  <si>
    <t>postablate_cam5_5B-6_2026-01-16_16_12_49_camcommerb5</t>
  </si>
  <si>
    <t>/zfsgpu3/storage/lrn_project/josh_project/josh_lrn-gtk-2025-12-05/experimental_videos/01_16_26/cam5/5B-6/2026-01-16_16_13_01_camcommerb5/postablate_cam5_5B-6_2026-01-16_16_13_01_camcommerb5.csv</t>
  </si>
  <si>
    <t>01_16_26/cam5/5B-6/2026-01-16_16_13_01_camcommerb5/postablate_cam5_5B-6_2026-01-16_16_13_01_camcommerb5.csv</t>
  </si>
  <si>
    <t>postablate_cam5_5B-6_2026-01-16_16_13_01_camcommerb5.csv</t>
  </si>
  <si>
    <t>postablate_cam5_5B-6_2026-01-16_16_13_01_camcommerb5</t>
  </si>
  <si>
    <t>/zfsgpu3/storage/lrn_project/josh_project/josh_lrn-gtk-2025-12-05/experimental_videos/01_16_26/cam5/5B-6/2026-01-16_16_13_19_camcommerb5/postablate_cam5_5B-6_2026-01-16_16_13_19_camcommerb5.csv</t>
  </si>
  <si>
    <t>01_16_26/cam5/5B-6/2026-01-16_16_13_19_camcommerb5/postablate_cam5_5B-6_2026-01-16_16_13_19_camcommerb5.csv</t>
  </si>
  <si>
    <t>postablate_cam5_5B-6_2026-01-16_16_13_19_camcommerb5.csv</t>
  </si>
  <si>
    <t>postablate_cam5_5B-6_2026-01-16_16_13_19_camcommerb5</t>
  </si>
  <si>
    <t>/zfsgpu3/storage/lrn_project/josh_project/josh_lrn-gtk-2025-12-05/experimental_videos/01_16_26/cam5/5B-6/2026-01-16_16_13_35_camcommerb5/postablate_cam5_5B-6_2026-01-16_16_13_35_camcommerb5.csv</t>
  </si>
  <si>
    <t>01_16_26/cam5/5B-6/2026-01-16_16_13_35_camcommerb5/postablate_cam5_5B-6_2026-01-16_16_13_35_camcommerb5.csv</t>
  </si>
  <si>
    <t>postablate_cam5_5B-6_2026-01-16_16_13_35_camcommerb5.csv</t>
  </si>
  <si>
    <t>postablate_cam5_5B-6_2026-01-16_16_13_35_camcommerb5</t>
  </si>
  <si>
    <t>/zfsgpu3/storage/lrn_project/josh_project/josh_lrn-gtk-2025-12-05/experimental_videos/11_26_25/Cohort_5A/cam5/11_26_25/rat3/2025-11-26_10_54_45_camcommerb5/Cohort_5A_cam5_rat3_2025-11-26_10_54_45.csv</t>
  </si>
  <si>
    <t>11_26_25/Cohort_5A/cam5/11_26_25/rat3/2025-11-26_10_54_45_camcommerb5/Cohort_5A_cam5_rat3_2025-11-26_10_54_45.csv</t>
  </si>
  <si>
    <t>Cohort_5A_cam5_rat3_2025-11-26_10_54_45.csv</t>
  </si>
  <si>
    <t>Cohort_5A_cam5_rat3_2025-11-26_10_54_45</t>
  </si>
  <si>
    <t>/zfsgpu3/storage/lrn_project/josh_project/josh_lrn-gtk-2025-12-05/experimental_videos/11_26_25/Cohort_5A/cam5/11_26_25/rat3/2025-11-26_10_56_59_camcommerb5/Cohort_5A_cam5_rat3_2025-11-26_10_56_59.csv</t>
  </si>
  <si>
    <t>11_26_25/Cohort_5A/cam5/11_26_25/rat3/2025-11-26_10_56_59_camcommerb5/Cohort_5A_cam5_rat3_2025-11-26_10_56_59.csv</t>
  </si>
  <si>
    <t>Cohort_5A_cam5_rat3_2025-11-26_10_56_59.csv</t>
  </si>
  <si>
    <t>Cohort_5A_cam5_rat3_2025-11-26_10_56_59</t>
  </si>
  <si>
    <t>/zfsgpu3/storage/lrn_project/josh_project/josh_lrn-gtk-2025-12-05/experimental_videos/11_26_25/Cohort_5A/cam5/11_26_25/rat3/2025-11-26_11_02_40_camcommerb5/Cohort_5A_cam5_rat3_2025-11-26_11_02_40.csv</t>
  </si>
  <si>
    <t>11_26_25/Cohort_5A/cam5/11_26_25/rat3/2025-11-26_11_02_40_camcommerb5/Cohort_5A_cam5_rat3_2025-11-26_11_02_40.csv</t>
  </si>
  <si>
    <t>Cohort_5A_cam5_rat3_2025-11-26_11_02_40.csv</t>
  </si>
  <si>
    <t>Cohort_5A_cam5_rat3_2025-11-26_11_02_40</t>
  </si>
  <si>
    <t>/zfsgpu3/storage/lrn_project/josh_project/josh_lrn-gtk-2025-12-05/experimental_videos/11_26_25/Cohort_5A/cam5/11_26_25/rat3/2025-11-26_11_31_43_camcommerb5/Cohort_5A_cam5_rat3_2025-11-26_11_31_43.csv</t>
  </si>
  <si>
    <t>11_26_25/Cohort_5A/cam5/11_26_25/rat3/2025-11-26_11_31_43_camcommerb5/Cohort_5A_cam5_rat3_2025-11-26_11_31_43.csv</t>
  </si>
  <si>
    <t>Cohort_5A_cam5_rat3_2025-11-26_11_31_43.csv</t>
  </si>
  <si>
    <t>Cohort_5A_cam5_rat3_2025-11-26_11_31_43</t>
  </si>
  <si>
    <t>/zfsgpu3/storage/lrn_project/josh_project/josh_lrn-gtk-2025-12-05/experimental_videos/11_26_25/Cohort_5A/cam5/11_26_25/rat3/2025-11-26_11_31_59_camcommerb5/Cohort_5A_cam5_rat3_2025-11-26_11_31_59.csv</t>
  </si>
  <si>
    <t>11_26_25/Cohort_5A/cam5/11_26_25/rat3/2025-11-26_11_31_59_camcommerb5/Cohort_5A_cam5_rat3_2025-11-26_11_31_59.csv</t>
  </si>
  <si>
    <t>Cohort_5A_cam5_rat3_2025-11-26_11_31_59.csv</t>
  </si>
  <si>
    <t>Cohort_5A_cam5_rat3_2025-11-26_11_31_59</t>
  </si>
  <si>
    <t>/zfsgpu3/storage/lrn_project/josh_project/josh_lrn-gtk-2025-12-05/experimental_videos/11_26_25/Cohort_5A/cam5/11_26_25/rat3/2025-11-26_11_32_55_camcommerb5/Cohort_5A_cam5_rat3_2025-11-26_11_32_55.csv</t>
  </si>
  <si>
    <t>11_26_25/Cohort_5A/cam5/11_26_25/rat3/2025-11-26_11_32_55_camcommerb5/Cohort_5A_cam5_rat3_2025-11-26_11_32_55.csv</t>
  </si>
  <si>
    <t>Cohort_5A_cam5_rat3_2025-11-26_11_32_55.csv</t>
  </si>
  <si>
    <t>Cohort_5A_cam5_rat3_2025-11-26_11_32_55</t>
  </si>
  <si>
    <t>/zfsgpu3/storage/lrn_project/josh_project/josh_lrn-gtk-2025-12-05/experimental_videos/11_26_25/Cohort_5A/cam5/11_26_25/rat3/2025-11-26_11_33_42_camcommerb5/Cohort_5A_cam5_rat3_2025-11-26_11_33_42.csv</t>
  </si>
  <si>
    <t>11_26_25/Cohort_5A/cam5/11_26_25/rat3/2025-11-26_11_33_42_camcommerb5/Cohort_5A_cam5_rat3_2025-11-26_11_33_42.csv</t>
  </si>
  <si>
    <t>Cohort_5A_cam5_rat3_2025-11-26_11_33_42.csv</t>
  </si>
  <si>
    <t>Cohort_5A_cam5_rat3_2025-11-26_11_33_42</t>
  </si>
  <si>
    <t>/zfsgpu3/storage/lrn_project/josh_project/josh_lrn-gtk-2025-12-05/experimental_videos/11_26_25/Cohort_5A/cam5/11_26_25/rat3/2025-11-26_11_34_47_camcommerb5/Cohort_5A_cam5_rat3_2025-11-26_11_34_47.csv</t>
  </si>
  <si>
    <t>11_26_25/Cohort_5A/cam5/11_26_25/rat3/2025-11-26_11_34_47_camcommerb5/Cohort_5A_cam5_rat3_2025-11-26_11_34_47.csv</t>
  </si>
  <si>
    <t>Cohort_5A_cam5_rat3_2025-11-26_11_34_47.csv</t>
  </si>
  <si>
    <t>Cohort_5A_cam5_rat3_2025-11-26_11_34_47</t>
  </si>
  <si>
    <t>/zfsgpu3/storage/lrn_project/josh_project/josh_lrn-gtk-2025-12-05/experimental_videos/11_26_25/Cohort_5A/cam5/11_26_25/rat3/2025-11-26_11_35_59_camcommerb5/Cohort_5A_cam5_rat3_2025-11-26_11_35_59.csv</t>
  </si>
  <si>
    <t>11_26_25/Cohort_5A/cam5/11_26_25/rat3/2025-11-26_11_35_59_camcommerb5/Cohort_5A_cam5_rat3_2025-11-26_11_35_59.csv</t>
  </si>
  <si>
    <t>Cohort_5A_cam5_rat3_2025-11-26_11_35_59.csv</t>
  </si>
  <si>
    <t>Cohort_5A_cam5_rat3_2025-11-26_11_35_59</t>
  </si>
  <si>
    <t>/zfsgpu3/storage/lrn_project/josh_project/josh_lrn-gtk-2025-12-05/experimental_videos/11_26_25/Cohort_5A/cam5/11_26_25/rat3/2025-11-26_11_36_12_camcommerb5/Cohort_5A_cam5_rat3_2025-11-26_11_36_12.csv</t>
  </si>
  <si>
    <t>11_26_25/Cohort_5A/cam5/11_26_25/rat3/2025-11-26_11_36_12_camcommerb5/Cohort_5A_cam5_rat3_2025-11-26_11_36_12.csv</t>
  </si>
  <si>
    <t>Cohort_5A_cam5_rat3_2025-11-26_11_36_12.csv</t>
  </si>
  <si>
    <t>Cohort_5A_cam5_rat3_2025-11-26_11_36_12</t>
  </si>
  <si>
    <t>/zfsgpu3/storage/lrn_project/josh_project/josh_lrn-gtk-2025-12-05/experimental_videos/11_26_25/Cohort_5A/cam5/11_26_25/rat3/2025-11-26_11_38_09_camcommerb5/Cohort_5A_cam5_rat3_2025-11-26_11_38_09.csv</t>
  </si>
  <si>
    <t>11_26_25/Cohort_5A/cam5/11_26_25/rat3/2025-11-26_11_38_09_camcommerb5/Cohort_5A_cam5_rat3_2025-11-26_11_38_09.csv</t>
  </si>
  <si>
    <t>Cohort_5A_cam5_rat3_2025-11-26_11_38_09.csv</t>
  </si>
  <si>
    <t>Cohort_5A_cam5_rat3_2025-11-26_11_38_09</t>
  </si>
  <si>
    <t>/zfsgpu3/storage/lrn_project/josh_project/josh_lrn-gtk-2025-12-05/experimental_videos/11_26_25/Cohort_5A/cam5/11_26_25/rat3/2025-11-26_11_40_31_camcommerb5/Cohort_5A_cam5_rat3_2025-11-26_11_40_31.csv</t>
  </si>
  <si>
    <t>11_26_25/Cohort_5A/cam5/11_26_25/rat3/2025-11-26_11_40_31_camcommerb5/Cohort_5A_cam5_rat3_2025-11-26_11_40_31.csv</t>
  </si>
  <si>
    <t>Cohort_5A_cam5_rat3_2025-11-26_11_40_31.csv</t>
  </si>
  <si>
    <t>Cohort_5A_cam5_rat3_2025-11-26_11_40_31</t>
  </si>
  <si>
    <t>/zfsgpu3/storage/lrn_project/josh_project/josh_lrn-gtk-2025-12-05/experimental_videos/11_26_25/Cohort_5A/cam5/11_26_25/rat3/2025-11-26_11_40_40_camcommerb5/Cohort_5A_cam5_rat3_2025-11-26_11_40_40.csv</t>
  </si>
  <si>
    <t>11_26_25/Cohort_5A/cam5/11_26_25/rat3/2025-11-26_11_40_40_camcommerb5/Cohort_5A_cam5_rat3_2025-11-26_11_40_40.csv</t>
  </si>
  <si>
    <t>Cohort_5A_cam5_rat3_2025-11-26_11_40_40.csv</t>
  </si>
  <si>
    <t>Cohort_5A_cam5_rat3_2025-11-26_11_40_40</t>
  </si>
  <si>
    <t>/zfsgpu3/storage/lrn_project/josh_project/josh_lrn-gtk-2025-12-05/experimental_videos/11_26_25/Cohort_5A/cam5/11_26_25/rat3/2025-11-26_11_40_50_camcommerb5/Cohort_5A_cam5_rat3_2025-11-26_11_40_50.csv</t>
  </si>
  <si>
    <t>11_26_25/Cohort_5A/cam5/11_26_25/rat3/2025-11-26_11_40_50_camcommerb5/Cohort_5A_cam5_rat3_2025-11-26_11_40_50.csv</t>
  </si>
  <si>
    <t>Cohort_5A_cam5_rat3_2025-11-26_11_40_50.csv</t>
  </si>
  <si>
    <t>Cohort_5A_cam5_rat3_2025-11-26_11_40_50</t>
  </si>
  <si>
    <t>/zfsgpu3/storage/lrn_project/josh_project/josh_lrn-gtk-2025-12-05/experimental_videos/11_26_25/Cohort_5A/cam5/11_26_25/rat3/2025-11-26_11_41_11_camcommerb5/Cohort_5A_cam5_rat3_2025-11-26_11_41_11.csv</t>
  </si>
  <si>
    <t>11_26_25/Cohort_5A/cam5/11_26_25/rat3/2025-11-26_11_41_11_camcommerb5/Cohort_5A_cam5_rat3_2025-11-26_11_41_11.csv</t>
  </si>
  <si>
    <t>Cohort_5A_cam5_rat3_2025-11-26_11_41_11.csv</t>
  </si>
  <si>
    <t>Cohort_5A_cam5_rat3_2025-11-26_11_41_11</t>
  </si>
  <si>
    <t>/zfsgpu3/storage/lrn_project/josh_project/josh_lrn-gtk-2025-12-05/experimental_videos/11_26_25/Cohort_5A/cam5/11_26_25/rat3/2025-11-26_11_41_44_camcommerb5/Cohort_5A_cam5_rat3_2025-11-26_11_41_44.csv</t>
  </si>
  <si>
    <t>11_26_25/Cohort_5A/cam5/11_26_25/rat3/2025-11-26_11_41_44_camcommerb5/Cohort_5A_cam5_rat3_2025-11-26_11_41_44.csv</t>
  </si>
  <si>
    <t>Cohort_5A_cam5_rat3_2025-11-26_11_41_44.csv</t>
  </si>
  <si>
    <t>Cohort_5A_cam5_rat3_2025-11-26_11_41_44</t>
  </si>
  <si>
    <t>/zfsgpu3/storage/lrn_project/josh_project/josh_lrn-gtk-2025-12-05/experimental_videos/01_16_26/cam5/5B-6/2026-01-16_16_08_58_camcommerb5/postablate_cam5_5B-6_2026-01-16_16_08_58_camcommerb5.csv</t>
  </si>
  <si>
    <t>01_16_26/cam5/5B-6/2026-01-16_16_08_58_camcommerb5/postablate_cam5_5B-6_2026-01-16_16_08_58_camcommerb5.csv</t>
  </si>
  <si>
    <t>postablate_cam5_5B-6_2026-01-16_16_08_58_camcommerb5.csv</t>
  </si>
  <si>
    <t>postablate_cam5_5B-6_2026-01-16_16_08_58_camcommerb5</t>
  </si>
  <si>
    <t>/zfsgpu3/storage/lrn_project/josh_project/josh_lrn-gtk-2025-12-05/experimental_videos/post_ablate/cam5/1_9_26/5B-rat6/2026-01-09_14_48_53_camcommerb5/postablate_cam5_1_9_26_5B-rat6_2026-01-09_14_48_53_camcommerb5.csv</t>
  </si>
  <si>
    <t>post_ablate/cam5/1_9_26/5B-rat6/2026-01-09_14_48_53_camcommerb5/postablate_cam5_1_9_26_5B-rat6_2026-01-09_14_48_53_camcommerb5.csv</t>
  </si>
  <si>
    <t>postablate_cam5_1_9_26_5B-rat6_2026-01-09_14_48_53_camcommerb5.csv</t>
  </si>
  <si>
    <t>postablate_cam5_1_9_26_5B-rat6_2026-01-09_14_48_53_camcommerb5</t>
  </si>
  <si>
    <t>handedness</t>
  </si>
  <si>
    <t>left</t>
  </si>
  <si>
    <t>right</t>
  </si>
  <si>
    <t>keep</t>
  </si>
  <si>
    <t>pass_slit</t>
  </si>
  <si>
    <t>keep_remove</t>
  </si>
  <si>
    <t>remove</t>
  </si>
  <si>
    <t>hand_lift_off</t>
  </si>
  <si>
    <t>maybe</t>
  </si>
  <si>
    <t xml:space="preserve">keep </t>
  </si>
  <si>
    <t>reach_attempt_hand</t>
  </si>
  <si>
    <t>both</t>
  </si>
  <si>
    <t>end_frame</t>
  </si>
  <si>
    <t>clean</t>
  </si>
  <si>
    <t>yes</t>
  </si>
  <si>
    <t>p-cut</t>
  </si>
  <si>
    <t>bad</t>
  </si>
  <si>
    <t>missin csv?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</si>
</sst>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14" fontId="0" fillId="0" borderId="0" xfId="0" applyNumberFormat="1"/>
    <xf numFmtId="21" fontId="0" fillId="0" borderId="0" xfId="0" applyNumberFormat="1"/>
    <xf numFmtId="0" fontId="0" fillId="36" borderId="0" xfId="0" applyFill="1"/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 patternType="solid">
          <fgColor rgb="FFC0E6F5"/>
          <bgColor rgb="FF000000"/>
        </patternFill>
      </fill>
    </dxf>
    <dxf>
      <fill>
        <patternFill patternType="solid">
          <fgColor rgb="FFCAEDFB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21AD4-71E5-494D-9778-0EDF28B164E6}">
  <dimension ref="A1:AF799"/>
  <sheetViews>
    <sheetView tabSelected="1" zoomScale="125" zoomScaleNormal="75" workbookViewId="0">
      <pane ySplit="1" topLeftCell="A2" activePane="bottomLeft" state="frozen"/>
      <selection pane="bottomLeft" activeCell="V1" sqref="V1"/>
    </sheetView>
  </sheetViews>
  <sheetFormatPr baseColWidth="10" defaultRowHeight="16" x14ac:dyDescent="0.2"/>
  <cols>
    <col min="1" max="1" width="2.5" customWidth="1"/>
    <col min="2" max="2" width="2.6640625" customWidth="1"/>
    <col min="3" max="3" width="2" customWidth="1"/>
    <col min="4" max="4" width="54" customWidth="1"/>
    <col min="5" max="6" width="8.5" style="6" customWidth="1"/>
    <col min="7" max="7" width="10.83203125" customWidth="1"/>
    <col min="8" max="8" width="6.6640625" bestFit="1" customWidth="1"/>
    <col min="9" max="9" width="6.1640625" bestFit="1" customWidth="1"/>
    <col min="10" max="10" width="5.83203125" bestFit="1" customWidth="1"/>
    <col min="11" max="11" width="9.6640625" bestFit="1" customWidth="1"/>
    <col min="12" max="12" width="11.6640625" bestFit="1" customWidth="1"/>
    <col min="13" max="13" width="8.5" bestFit="1" customWidth="1"/>
    <col min="14" max="14" width="8.5" customWidth="1"/>
    <col min="15" max="15" width="11.5" bestFit="1" customWidth="1"/>
    <col min="16" max="16" width="18.33203125" bestFit="1" customWidth="1"/>
    <col min="17" max="17" width="12.1640625" bestFit="1" customWidth="1"/>
  </cols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s="6" t="s">
        <v>3274</v>
      </c>
      <c r="F1" s="6" t="s">
        <v>3276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3268</v>
      </c>
      <c r="M1" t="s">
        <v>3265</v>
      </c>
      <c r="N1" t="s">
        <v>3273</v>
      </c>
      <c r="O1" t="s">
        <v>3261</v>
      </c>
      <c r="P1" t="s">
        <v>3271</v>
      </c>
      <c r="Q1" t="s">
        <v>3266</v>
      </c>
      <c r="R1" t="s">
        <v>9</v>
      </c>
      <c r="S1" t="s">
        <v>10</v>
      </c>
      <c r="T1" t="s">
        <v>11</v>
      </c>
      <c r="U1" t="s">
        <v>12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23</v>
      </c>
    </row>
    <row r="2" spans="1:32" x14ac:dyDescent="0.2">
      <c r="A2" s="2" t="s">
        <v>1432</v>
      </c>
      <c r="B2" s="2" t="s">
        <v>1433</v>
      </c>
      <c r="C2" s="2" t="s">
        <v>1434</v>
      </c>
      <c r="D2" s="2" t="s">
        <v>1435</v>
      </c>
      <c r="E2" s="6" t="s">
        <v>3275</v>
      </c>
      <c r="F2" s="6">
        <v>0.08</v>
      </c>
      <c r="G2" s="2" t="s">
        <v>28</v>
      </c>
      <c r="H2" s="2" t="s">
        <v>73</v>
      </c>
      <c r="I2" s="2" t="s">
        <v>73</v>
      </c>
      <c r="J2" s="2">
        <v>6</v>
      </c>
      <c r="K2" s="2">
        <v>6</v>
      </c>
      <c r="L2" s="2">
        <v>315</v>
      </c>
      <c r="M2" s="2">
        <v>363</v>
      </c>
      <c r="N2" s="2">
        <f>M2+100</f>
        <v>463</v>
      </c>
      <c r="O2" t="s">
        <v>3262</v>
      </c>
      <c r="R2">
        <v>4</v>
      </c>
      <c r="S2" s="4">
        <v>46031</v>
      </c>
      <c r="T2" s="4">
        <v>46031</v>
      </c>
      <c r="U2" s="5">
        <v>0.61549768518518522</v>
      </c>
      <c r="V2" t="s">
        <v>30</v>
      </c>
      <c r="W2" t="s">
        <v>31</v>
      </c>
      <c r="X2" t="s">
        <v>32</v>
      </c>
      <c r="Y2" t="s">
        <v>33</v>
      </c>
      <c r="Z2" t="s">
        <v>34</v>
      </c>
      <c r="AA2" t="s">
        <v>35</v>
      </c>
      <c r="AB2" t="s">
        <v>36</v>
      </c>
      <c r="AC2" t="s">
        <v>37</v>
      </c>
      <c r="AD2" t="s">
        <v>38</v>
      </c>
      <c r="AE2" t="s">
        <v>39</v>
      </c>
      <c r="AF2" t="s">
        <v>40</v>
      </c>
    </row>
    <row r="3" spans="1:32" x14ac:dyDescent="0.2">
      <c r="A3" s="2" t="s">
        <v>295</v>
      </c>
      <c r="B3" s="2" t="s">
        <v>296</v>
      </c>
      <c r="C3" s="2" t="s">
        <v>297</v>
      </c>
      <c r="D3" s="2" t="s">
        <v>298</v>
      </c>
      <c r="E3" s="6" t="s">
        <v>3275</v>
      </c>
      <c r="F3" s="6">
        <v>0.08</v>
      </c>
      <c r="G3" s="2" t="s">
        <v>28</v>
      </c>
      <c r="H3" s="2" t="s">
        <v>73</v>
      </c>
      <c r="I3" s="2" t="s">
        <v>73</v>
      </c>
      <c r="J3" s="2">
        <v>6</v>
      </c>
      <c r="K3" s="2">
        <v>6</v>
      </c>
      <c r="L3" s="2">
        <v>432</v>
      </c>
      <c r="M3" s="2">
        <v>507</v>
      </c>
      <c r="N3" s="2">
        <f t="shared" ref="N3:N66" si="0">M3+100</f>
        <v>607</v>
      </c>
      <c r="O3" t="s">
        <v>3262</v>
      </c>
      <c r="P3" t="s">
        <v>3262</v>
      </c>
      <c r="R3">
        <v>4</v>
      </c>
      <c r="S3" s="4">
        <v>46010</v>
      </c>
      <c r="T3" s="4">
        <v>46010</v>
      </c>
      <c r="U3" s="5">
        <v>0.63898148148148148</v>
      </c>
      <c r="V3" t="s">
        <v>30</v>
      </c>
      <c r="W3" t="s">
        <v>202</v>
      </c>
      <c r="X3" t="s">
        <v>203</v>
      </c>
      <c r="Y3" t="s">
        <v>204</v>
      </c>
      <c r="Z3" t="s">
        <v>205</v>
      </c>
      <c r="AA3" t="s">
        <v>206</v>
      </c>
      <c r="AB3" t="s">
        <v>207</v>
      </c>
      <c r="AC3" t="s">
        <v>208</v>
      </c>
      <c r="AD3" t="s">
        <v>209</v>
      </c>
      <c r="AE3" t="s">
        <v>210</v>
      </c>
    </row>
    <row r="4" spans="1:32" x14ac:dyDescent="0.2">
      <c r="A4" s="2" t="s">
        <v>673</v>
      </c>
      <c r="B4" s="2" t="s">
        <v>674</v>
      </c>
      <c r="C4" s="2" t="s">
        <v>675</v>
      </c>
      <c r="D4" s="2" t="s">
        <v>676</v>
      </c>
      <c r="E4" s="6" t="s">
        <v>3275</v>
      </c>
      <c r="F4" s="6">
        <v>0.45</v>
      </c>
      <c r="G4" s="2" t="s">
        <v>28</v>
      </c>
      <c r="H4" s="2" t="s">
        <v>73</v>
      </c>
      <c r="I4" s="2" t="s">
        <v>73</v>
      </c>
      <c r="J4" s="2">
        <v>6</v>
      </c>
      <c r="K4" s="2">
        <v>6</v>
      </c>
      <c r="L4" s="2">
        <v>336</v>
      </c>
      <c r="M4" s="2">
        <v>475</v>
      </c>
      <c r="N4" s="2">
        <f t="shared" si="0"/>
        <v>575</v>
      </c>
      <c r="O4" t="s">
        <v>3262</v>
      </c>
      <c r="P4" t="s">
        <v>3262</v>
      </c>
      <c r="R4">
        <v>4</v>
      </c>
      <c r="S4" s="4">
        <v>46038</v>
      </c>
      <c r="T4" s="4">
        <v>46038</v>
      </c>
      <c r="U4" s="5">
        <v>0.67526620370370372</v>
      </c>
      <c r="V4" t="s">
        <v>30</v>
      </c>
      <c r="W4" t="s">
        <v>411</v>
      </c>
      <c r="X4" t="s">
        <v>412</v>
      </c>
      <c r="Y4" t="s">
        <v>413</v>
      </c>
      <c r="Z4" t="s">
        <v>414</v>
      </c>
      <c r="AA4" t="s">
        <v>415</v>
      </c>
      <c r="AB4" t="s">
        <v>416</v>
      </c>
      <c r="AC4" t="s">
        <v>417</v>
      </c>
      <c r="AD4" t="s">
        <v>418</v>
      </c>
      <c r="AE4" t="s">
        <v>419</v>
      </c>
      <c r="AF4" t="s">
        <v>420</v>
      </c>
    </row>
    <row r="5" spans="1:32" x14ac:dyDescent="0.2">
      <c r="A5" s="2" t="s">
        <v>1556</v>
      </c>
      <c r="B5" s="2" t="s">
        <v>1557</v>
      </c>
      <c r="C5" s="2" t="s">
        <v>1558</v>
      </c>
      <c r="D5" s="2" t="s">
        <v>1559</v>
      </c>
      <c r="E5" s="6" t="s">
        <v>3275</v>
      </c>
      <c r="F5" s="6">
        <v>0.54</v>
      </c>
      <c r="G5" s="2" t="s">
        <v>28</v>
      </c>
      <c r="H5" s="2" t="s">
        <v>73</v>
      </c>
      <c r="I5" s="2" t="s">
        <v>73</v>
      </c>
      <c r="J5" s="2">
        <v>6</v>
      </c>
      <c r="K5" s="2">
        <v>6</v>
      </c>
      <c r="L5" s="2">
        <v>303</v>
      </c>
      <c r="M5" s="2">
        <v>492</v>
      </c>
      <c r="N5" s="2">
        <f t="shared" si="0"/>
        <v>592</v>
      </c>
      <c r="O5" t="s">
        <v>3262</v>
      </c>
      <c r="P5" t="s">
        <v>3262</v>
      </c>
      <c r="R5">
        <v>4</v>
      </c>
      <c r="S5" s="4">
        <v>46010</v>
      </c>
      <c r="T5" s="4">
        <v>46010</v>
      </c>
      <c r="U5" s="5">
        <v>0.63936342592592588</v>
      </c>
      <c r="V5" t="s">
        <v>30</v>
      </c>
      <c r="W5" t="s">
        <v>202</v>
      </c>
      <c r="X5" t="s">
        <v>203</v>
      </c>
      <c r="Y5" t="s">
        <v>204</v>
      </c>
      <c r="Z5" t="s">
        <v>205</v>
      </c>
      <c r="AA5" t="s">
        <v>206</v>
      </c>
      <c r="AB5" t="s">
        <v>207</v>
      </c>
      <c r="AC5" t="s">
        <v>208</v>
      </c>
      <c r="AD5" t="s">
        <v>209</v>
      </c>
      <c r="AE5" t="s">
        <v>210</v>
      </c>
    </row>
    <row r="6" spans="1:32" x14ac:dyDescent="0.2">
      <c r="A6" s="2" t="s">
        <v>1805</v>
      </c>
      <c r="B6" s="2" t="s">
        <v>1806</v>
      </c>
      <c r="C6" s="2" t="s">
        <v>1807</v>
      </c>
      <c r="D6" s="2" t="s">
        <v>1808</v>
      </c>
      <c r="E6" s="6" t="s">
        <v>3275</v>
      </c>
      <c r="F6" s="6">
        <v>0.14799999999999999</v>
      </c>
      <c r="G6" s="2" t="s">
        <v>28</v>
      </c>
      <c r="H6" s="2" t="s">
        <v>29</v>
      </c>
      <c r="I6" s="2" t="s">
        <v>29</v>
      </c>
      <c r="J6" s="2">
        <v>5</v>
      </c>
      <c r="K6" s="2">
        <v>5</v>
      </c>
      <c r="L6" s="2">
        <v>252</v>
      </c>
      <c r="M6" s="2">
        <v>334</v>
      </c>
      <c r="N6" s="2">
        <f t="shared" si="0"/>
        <v>434</v>
      </c>
      <c r="O6" t="s">
        <v>3263</v>
      </c>
      <c r="R6">
        <v>5</v>
      </c>
      <c r="S6" s="4">
        <v>46010</v>
      </c>
      <c r="T6" s="4">
        <v>46010</v>
      </c>
      <c r="U6" s="5">
        <v>0.63211805555555556</v>
      </c>
      <c r="V6" t="s">
        <v>1668</v>
      </c>
      <c r="W6" t="s">
        <v>202</v>
      </c>
      <c r="X6" t="s">
        <v>203</v>
      </c>
      <c r="Y6" t="s">
        <v>204</v>
      </c>
      <c r="Z6" t="s">
        <v>205</v>
      </c>
      <c r="AA6" t="s">
        <v>206</v>
      </c>
      <c r="AB6" t="s">
        <v>207</v>
      </c>
      <c r="AC6" t="s">
        <v>208</v>
      </c>
      <c r="AD6" t="s">
        <v>209</v>
      </c>
      <c r="AE6" t="s">
        <v>210</v>
      </c>
    </row>
    <row r="7" spans="1:32" x14ac:dyDescent="0.2">
      <c r="A7" s="2" t="s">
        <v>1829</v>
      </c>
      <c r="B7" s="2" t="s">
        <v>1830</v>
      </c>
      <c r="C7" s="2" t="s">
        <v>1831</v>
      </c>
      <c r="D7" s="2" t="s">
        <v>1832</v>
      </c>
      <c r="E7" s="6" t="s">
        <v>3275</v>
      </c>
      <c r="G7" s="2" t="s">
        <v>28</v>
      </c>
      <c r="H7" s="2" t="s">
        <v>29</v>
      </c>
      <c r="I7" s="2" t="s">
        <v>29</v>
      </c>
      <c r="J7" s="2">
        <v>5</v>
      </c>
      <c r="K7" s="2">
        <v>5</v>
      </c>
      <c r="L7" s="2">
        <v>648</v>
      </c>
      <c r="M7" s="2">
        <v>750</v>
      </c>
      <c r="N7" s="2">
        <f t="shared" si="0"/>
        <v>850</v>
      </c>
      <c r="O7" t="s">
        <v>3263</v>
      </c>
      <c r="R7">
        <v>5</v>
      </c>
      <c r="S7" s="4">
        <v>46010</v>
      </c>
      <c r="T7" s="4">
        <v>46010</v>
      </c>
      <c r="U7" s="5">
        <v>0.63289351851851849</v>
      </c>
      <c r="V7" t="s">
        <v>1668</v>
      </c>
      <c r="W7" t="s">
        <v>202</v>
      </c>
      <c r="X7" t="s">
        <v>203</v>
      </c>
      <c r="Y7" t="s">
        <v>204</v>
      </c>
      <c r="Z7" t="s">
        <v>205</v>
      </c>
      <c r="AA7" t="s">
        <v>206</v>
      </c>
      <c r="AB7" t="s">
        <v>207</v>
      </c>
      <c r="AC7" t="s">
        <v>208</v>
      </c>
      <c r="AD7" t="s">
        <v>209</v>
      </c>
      <c r="AE7" t="s">
        <v>210</v>
      </c>
    </row>
    <row r="8" spans="1:32" ht="15" customHeight="1" x14ac:dyDescent="0.2">
      <c r="A8" s="2" t="s">
        <v>1849</v>
      </c>
      <c r="B8" s="2" t="s">
        <v>1850</v>
      </c>
      <c r="C8" s="2" t="s">
        <v>1851</v>
      </c>
      <c r="D8" s="2" t="s">
        <v>1852</v>
      </c>
      <c r="E8" s="6" t="s">
        <v>3275</v>
      </c>
      <c r="F8" s="6">
        <v>9.6000000000000002E-2</v>
      </c>
      <c r="G8" s="2" t="s">
        <v>28</v>
      </c>
      <c r="H8" s="2" t="s">
        <v>29</v>
      </c>
      <c r="I8" s="2" t="s">
        <v>29</v>
      </c>
      <c r="J8" s="2">
        <v>5</v>
      </c>
      <c r="K8" s="2">
        <v>5</v>
      </c>
      <c r="L8" s="2">
        <v>121</v>
      </c>
      <c r="M8" s="2">
        <v>291</v>
      </c>
      <c r="N8" s="2">
        <f t="shared" si="0"/>
        <v>391</v>
      </c>
      <c r="O8" t="s">
        <v>3263</v>
      </c>
      <c r="P8" t="s">
        <v>3263</v>
      </c>
      <c r="R8">
        <v>5</v>
      </c>
      <c r="S8" s="4">
        <v>46010</v>
      </c>
      <c r="T8" s="4">
        <v>46010</v>
      </c>
      <c r="U8" s="5">
        <v>0.63185185185185189</v>
      </c>
      <c r="V8" t="s">
        <v>1668</v>
      </c>
      <c r="W8" t="s">
        <v>202</v>
      </c>
      <c r="X8" t="s">
        <v>203</v>
      </c>
      <c r="Y8" t="s">
        <v>204</v>
      </c>
      <c r="Z8" t="s">
        <v>205</v>
      </c>
      <c r="AA8" t="s">
        <v>206</v>
      </c>
      <c r="AB8" t="s">
        <v>207</v>
      </c>
      <c r="AC8" t="s">
        <v>208</v>
      </c>
      <c r="AD8" t="s">
        <v>209</v>
      </c>
      <c r="AE8" t="s">
        <v>210</v>
      </c>
    </row>
    <row r="9" spans="1:32" x14ac:dyDescent="0.2">
      <c r="A9" s="2" t="s">
        <v>1853</v>
      </c>
      <c r="B9" s="2" t="s">
        <v>1854</v>
      </c>
      <c r="C9" s="2" t="s">
        <v>1855</v>
      </c>
      <c r="D9" s="2" t="s">
        <v>1856</v>
      </c>
      <c r="E9" s="6" t="s">
        <v>3275</v>
      </c>
      <c r="F9" s="6">
        <v>0.129</v>
      </c>
      <c r="G9" s="2" t="s">
        <v>28</v>
      </c>
      <c r="H9" s="2" t="s">
        <v>29</v>
      </c>
      <c r="I9" s="2" t="s">
        <v>29</v>
      </c>
      <c r="J9" s="2">
        <v>5</v>
      </c>
      <c r="K9" s="2">
        <v>5</v>
      </c>
      <c r="L9" s="2">
        <v>351</v>
      </c>
      <c r="M9" s="2">
        <v>476</v>
      </c>
      <c r="N9" s="2">
        <f t="shared" si="0"/>
        <v>576</v>
      </c>
      <c r="O9" t="s">
        <v>3263</v>
      </c>
      <c r="P9" t="s">
        <v>3263</v>
      </c>
      <c r="R9">
        <v>5</v>
      </c>
      <c r="S9" s="4">
        <v>46010</v>
      </c>
      <c r="T9" s="4">
        <v>46010</v>
      </c>
      <c r="U9" s="5">
        <v>0.63391203703703702</v>
      </c>
      <c r="V9" t="s">
        <v>1668</v>
      </c>
      <c r="W9" t="s">
        <v>202</v>
      </c>
      <c r="X9" t="s">
        <v>203</v>
      </c>
      <c r="Y9" t="s">
        <v>204</v>
      </c>
      <c r="Z9" t="s">
        <v>205</v>
      </c>
      <c r="AA9" t="s">
        <v>206</v>
      </c>
      <c r="AB9" t="s">
        <v>207</v>
      </c>
      <c r="AC9" t="s">
        <v>208</v>
      </c>
      <c r="AD9" t="s">
        <v>209</v>
      </c>
      <c r="AE9" t="s">
        <v>210</v>
      </c>
    </row>
    <row r="10" spans="1:32" x14ac:dyDescent="0.2">
      <c r="A10" s="2" t="s">
        <v>1865</v>
      </c>
      <c r="B10" s="2" t="s">
        <v>1866</v>
      </c>
      <c r="C10" s="2" t="s">
        <v>1867</v>
      </c>
      <c r="D10" s="2" t="s">
        <v>1868</v>
      </c>
      <c r="E10" s="6" t="s">
        <v>3275</v>
      </c>
      <c r="F10" s="6">
        <v>2.5000000000000001E-2</v>
      </c>
      <c r="G10" s="2" t="s">
        <v>28</v>
      </c>
      <c r="H10" s="2" t="s">
        <v>29</v>
      </c>
      <c r="I10" s="2" t="s">
        <v>29</v>
      </c>
      <c r="J10" s="2">
        <v>5</v>
      </c>
      <c r="K10" s="2">
        <v>5</v>
      </c>
      <c r="L10" s="2">
        <v>278</v>
      </c>
      <c r="M10" s="2">
        <v>334</v>
      </c>
      <c r="N10" s="2">
        <f t="shared" si="0"/>
        <v>434</v>
      </c>
      <c r="O10" t="s">
        <v>3263</v>
      </c>
      <c r="P10" t="s">
        <v>3263</v>
      </c>
      <c r="R10">
        <v>5</v>
      </c>
      <c r="S10" s="4">
        <v>46010</v>
      </c>
      <c r="T10" s="4">
        <v>46010</v>
      </c>
      <c r="U10" s="5">
        <v>0.63460648148148147</v>
      </c>
      <c r="V10" t="s">
        <v>1668</v>
      </c>
      <c r="W10" t="s">
        <v>202</v>
      </c>
      <c r="X10" t="s">
        <v>203</v>
      </c>
      <c r="Y10" t="s">
        <v>204</v>
      </c>
      <c r="Z10" t="s">
        <v>205</v>
      </c>
      <c r="AA10" t="s">
        <v>206</v>
      </c>
      <c r="AB10" t="s">
        <v>207</v>
      </c>
      <c r="AC10" t="s">
        <v>208</v>
      </c>
      <c r="AD10" t="s">
        <v>209</v>
      </c>
      <c r="AE10" t="s">
        <v>210</v>
      </c>
    </row>
    <row r="11" spans="1:32" x14ac:dyDescent="0.2">
      <c r="A11" s="2" t="s">
        <v>1869</v>
      </c>
      <c r="B11" s="2" t="s">
        <v>1870</v>
      </c>
      <c r="C11" s="2" t="s">
        <v>1871</v>
      </c>
      <c r="D11" s="2" t="s">
        <v>1872</v>
      </c>
      <c r="E11" s="6" t="s">
        <v>3275</v>
      </c>
      <c r="F11" s="6">
        <v>0.42399999999999999</v>
      </c>
      <c r="G11" s="2" t="s">
        <v>28</v>
      </c>
      <c r="H11" s="2" t="s">
        <v>29</v>
      </c>
      <c r="I11" s="2" t="s">
        <v>29</v>
      </c>
      <c r="J11" s="2">
        <v>5</v>
      </c>
      <c r="K11" s="2">
        <v>5</v>
      </c>
      <c r="L11" s="2">
        <v>321</v>
      </c>
      <c r="M11" s="2">
        <v>537</v>
      </c>
      <c r="N11" s="2">
        <f t="shared" si="0"/>
        <v>637</v>
      </c>
      <c r="O11" t="s">
        <v>3263</v>
      </c>
      <c r="P11" t="s">
        <v>3263</v>
      </c>
      <c r="R11">
        <v>5</v>
      </c>
      <c r="S11" s="4">
        <v>46010</v>
      </c>
      <c r="T11" s="4">
        <v>46010</v>
      </c>
      <c r="U11" s="5">
        <v>0.63479166666666664</v>
      </c>
      <c r="V11" t="s">
        <v>1668</v>
      </c>
      <c r="W11" t="s">
        <v>202</v>
      </c>
      <c r="X11" t="s">
        <v>203</v>
      </c>
      <c r="Y11" t="s">
        <v>204</v>
      </c>
      <c r="Z11" t="s">
        <v>205</v>
      </c>
      <c r="AA11" t="s">
        <v>206</v>
      </c>
      <c r="AB11" t="s">
        <v>207</v>
      </c>
      <c r="AC11" t="s">
        <v>208</v>
      </c>
      <c r="AD11" t="s">
        <v>209</v>
      </c>
      <c r="AE11" t="s">
        <v>210</v>
      </c>
    </row>
    <row r="12" spans="1:32" x14ac:dyDescent="0.2">
      <c r="A12" s="2" t="s">
        <v>2113</v>
      </c>
      <c r="B12" s="2" t="s">
        <v>2114</v>
      </c>
      <c r="C12" s="2" t="s">
        <v>2115</v>
      </c>
      <c r="D12" s="2" t="s">
        <v>2116</v>
      </c>
      <c r="E12" s="6" t="s">
        <v>3275</v>
      </c>
      <c r="F12" s="6">
        <v>6.4000000000000001E-2</v>
      </c>
      <c r="G12" s="2" t="s">
        <v>28</v>
      </c>
      <c r="H12" s="2" t="s">
        <v>29</v>
      </c>
      <c r="I12" s="2" t="s">
        <v>29</v>
      </c>
      <c r="J12" s="2">
        <v>5</v>
      </c>
      <c r="K12" s="2">
        <v>5</v>
      </c>
      <c r="L12" s="2">
        <v>522</v>
      </c>
      <c r="M12" s="2">
        <v>560</v>
      </c>
      <c r="N12" s="2">
        <f t="shared" si="0"/>
        <v>660</v>
      </c>
      <c r="O12" t="s">
        <v>3263</v>
      </c>
      <c r="P12" t="s">
        <v>3263</v>
      </c>
      <c r="R12">
        <v>5</v>
      </c>
      <c r="S12" s="4">
        <v>46031</v>
      </c>
      <c r="T12" s="4">
        <v>46031</v>
      </c>
      <c r="U12" s="5">
        <v>0.60177083333333337</v>
      </c>
      <c r="V12" t="s">
        <v>1668</v>
      </c>
      <c r="W12" t="s">
        <v>31</v>
      </c>
      <c r="X12" t="s">
        <v>32</v>
      </c>
      <c r="Y12" t="s">
        <v>33</v>
      </c>
      <c r="Z12" t="s">
        <v>34</v>
      </c>
      <c r="AA12" t="s">
        <v>35</v>
      </c>
      <c r="AB12" t="s">
        <v>36</v>
      </c>
      <c r="AC12" t="s">
        <v>37</v>
      </c>
      <c r="AD12" t="s">
        <v>38</v>
      </c>
      <c r="AE12" t="s">
        <v>39</v>
      </c>
      <c r="AF12" t="s">
        <v>40</v>
      </c>
    </row>
    <row r="13" spans="1:32" x14ac:dyDescent="0.2">
      <c r="A13" s="2" t="s">
        <v>2125</v>
      </c>
      <c r="B13" s="2" t="s">
        <v>2126</v>
      </c>
      <c r="C13" s="2" t="s">
        <v>2127</v>
      </c>
      <c r="D13" s="2" t="s">
        <v>2128</v>
      </c>
      <c r="E13" s="6" t="s">
        <v>3275</v>
      </c>
      <c r="F13" s="6">
        <v>9.6000000000000002E-2</v>
      </c>
      <c r="G13" s="2" t="s">
        <v>28</v>
      </c>
      <c r="H13" s="2" t="s">
        <v>29</v>
      </c>
      <c r="I13" s="2" t="s">
        <v>29</v>
      </c>
      <c r="J13" s="2">
        <v>5</v>
      </c>
      <c r="K13" s="2">
        <v>5</v>
      </c>
      <c r="L13" s="2">
        <v>544</v>
      </c>
      <c r="M13" s="2">
        <v>575</v>
      </c>
      <c r="N13" s="2">
        <f t="shared" si="0"/>
        <v>675</v>
      </c>
      <c r="O13" t="s">
        <v>3263</v>
      </c>
      <c r="P13" t="s">
        <v>3263</v>
      </c>
      <c r="R13">
        <v>5</v>
      </c>
      <c r="S13" s="4">
        <v>46031</v>
      </c>
      <c r="T13" s="4">
        <v>46031</v>
      </c>
      <c r="U13" s="5">
        <v>0.60256944444444449</v>
      </c>
      <c r="V13" t="s">
        <v>1668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</row>
    <row r="14" spans="1:32" x14ac:dyDescent="0.2">
      <c r="A14" s="2" t="s">
        <v>3121</v>
      </c>
      <c r="B14" s="2" t="s">
        <v>3122</v>
      </c>
      <c r="C14" s="2" t="s">
        <v>3123</v>
      </c>
      <c r="D14" s="2" t="s">
        <v>3124</v>
      </c>
      <c r="E14" s="6" t="s">
        <v>3275</v>
      </c>
      <c r="F14" s="6">
        <v>7.5999999999999998E-2</v>
      </c>
      <c r="G14" s="2" t="s">
        <v>929</v>
      </c>
      <c r="H14" s="2" t="s">
        <v>29</v>
      </c>
      <c r="I14" s="2" t="s">
        <v>29</v>
      </c>
      <c r="J14" s="2">
        <v>5</v>
      </c>
      <c r="K14" s="2">
        <v>5</v>
      </c>
      <c r="L14" s="2">
        <v>240</v>
      </c>
      <c r="M14" s="2">
        <v>270</v>
      </c>
      <c r="N14" s="2">
        <f t="shared" si="0"/>
        <v>370</v>
      </c>
      <c r="O14" t="s">
        <v>3263</v>
      </c>
      <c r="P14" t="s">
        <v>3263</v>
      </c>
      <c r="R14">
        <v>5</v>
      </c>
      <c r="S14" s="4">
        <v>45987</v>
      </c>
      <c r="T14" s="4">
        <v>45987</v>
      </c>
      <c r="U14" s="5">
        <v>0.5080324074074074</v>
      </c>
      <c r="V14" t="s">
        <v>1668</v>
      </c>
      <c r="W14" t="s">
        <v>930</v>
      </c>
      <c r="X14" t="s">
        <v>931</v>
      </c>
      <c r="Y14" t="s">
        <v>932</v>
      </c>
      <c r="Z14" t="s">
        <v>933</v>
      </c>
      <c r="AA14" t="s">
        <v>934</v>
      </c>
      <c r="AB14" t="s">
        <v>935</v>
      </c>
      <c r="AC14" t="s">
        <v>936</v>
      </c>
      <c r="AD14" t="s">
        <v>937</v>
      </c>
      <c r="AE14" t="s">
        <v>938</v>
      </c>
      <c r="AF14" t="s">
        <v>939</v>
      </c>
    </row>
    <row r="15" spans="1:32" x14ac:dyDescent="0.2">
      <c r="A15" s="2" t="s">
        <v>3125</v>
      </c>
      <c r="B15" s="2" t="s">
        <v>3126</v>
      </c>
      <c r="C15" s="2" t="s">
        <v>3127</v>
      </c>
      <c r="D15" s="2" t="s">
        <v>3128</v>
      </c>
      <c r="E15" s="6" t="s">
        <v>3275</v>
      </c>
      <c r="F15" s="6">
        <v>0.06</v>
      </c>
      <c r="G15" s="2" t="s">
        <v>929</v>
      </c>
      <c r="H15" s="2" t="s">
        <v>29</v>
      </c>
      <c r="I15" s="2" t="s">
        <v>29</v>
      </c>
      <c r="J15" s="2">
        <v>5</v>
      </c>
      <c r="K15" s="2">
        <v>5</v>
      </c>
      <c r="L15" s="2">
        <v>423</v>
      </c>
      <c r="M15" s="2">
        <v>454</v>
      </c>
      <c r="N15" s="2">
        <f t="shared" si="0"/>
        <v>554</v>
      </c>
      <c r="O15" t="s">
        <v>3263</v>
      </c>
      <c r="P15" t="s">
        <v>3263</v>
      </c>
      <c r="R15">
        <v>5</v>
      </c>
      <c r="S15" s="4">
        <v>45987</v>
      </c>
      <c r="T15" s="4">
        <v>45987</v>
      </c>
      <c r="U15" s="5">
        <v>0.508275462962963</v>
      </c>
      <c r="V15" t="s">
        <v>1668</v>
      </c>
      <c r="W15" t="s">
        <v>930</v>
      </c>
      <c r="X15" t="s">
        <v>931</v>
      </c>
      <c r="Y15" t="s">
        <v>932</v>
      </c>
      <c r="Z15" t="s">
        <v>933</v>
      </c>
      <c r="AA15" t="s">
        <v>934</v>
      </c>
      <c r="AB15" t="s">
        <v>935</v>
      </c>
      <c r="AC15" t="s">
        <v>936</v>
      </c>
      <c r="AD15" t="s">
        <v>937</v>
      </c>
      <c r="AE15" t="s">
        <v>938</v>
      </c>
      <c r="AF15" t="s">
        <v>939</v>
      </c>
    </row>
    <row r="16" spans="1:32" x14ac:dyDescent="0.2">
      <c r="A16" s="2" t="s">
        <v>2201</v>
      </c>
      <c r="B16" s="2" t="s">
        <v>2202</v>
      </c>
      <c r="C16" s="2" t="s">
        <v>2203</v>
      </c>
      <c r="D16" s="2" t="s">
        <v>2204</v>
      </c>
      <c r="E16" s="6" t="s">
        <v>3275</v>
      </c>
      <c r="F16" s="6">
        <v>4.8000000000000001E-2</v>
      </c>
      <c r="G16" s="2" t="s">
        <v>28</v>
      </c>
      <c r="H16" s="2" t="s">
        <v>73</v>
      </c>
      <c r="I16" s="2" t="s">
        <v>73</v>
      </c>
      <c r="J16" s="2">
        <v>6</v>
      </c>
      <c r="K16" s="2">
        <v>6</v>
      </c>
      <c r="L16" s="2">
        <v>413</v>
      </c>
      <c r="M16" s="2">
        <v>441</v>
      </c>
      <c r="N16" s="2">
        <f t="shared" si="0"/>
        <v>541</v>
      </c>
      <c r="O16" t="s">
        <v>3262</v>
      </c>
      <c r="R16">
        <v>5</v>
      </c>
      <c r="S16" s="4">
        <v>46010</v>
      </c>
      <c r="T16" s="4">
        <v>46010</v>
      </c>
      <c r="U16" s="5">
        <v>0.64126157407407403</v>
      </c>
      <c r="V16" t="s">
        <v>1668</v>
      </c>
      <c r="W16" t="s">
        <v>202</v>
      </c>
      <c r="X16" t="s">
        <v>203</v>
      </c>
      <c r="Y16" t="s">
        <v>204</v>
      </c>
      <c r="Z16" t="s">
        <v>205</v>
      </c>
      <c r="AA16" t="s">
        <v>206</v>
      </c>
      <c r="AB16" t="s">
        <v>207</v>
      </c>
      <c r="AC16" t="s">
        <v>208</v>
      </c>
      <c r="AD16" t="s">
        <v>209</v>
      </c>
      <c r="AE16" t="s">
        <v>210</v>
      </c>
    </row>
    <row r="17" spans="1:32" x14ac:dyDescent="0.2">
      <c r="A17" s="2" t="s">
        <v>2205</v>
      </c>
      <c r="B17" s="2" t="s">
        <v>2206</v>
      </c>
      <c r="C17" s="2" t="s">
        <v>2207</v>
      </c>
      <c r="D17" s="2" t="s">
        <v>2208</v>
      </c>
      <c r="E17" s="6" t="s">
        <v>3275</v>
      </c>
      <c r="G17" s="2" t="s">
        <v>28</v>
      </c>
      <c r="H17" s="2" t="s">
        <v>73</v>
      </c>
      <c r="I17" s="2" t="s">
        <v>73</v>
      </c>
      <c r="J17" s="2">
        <v>6</v>
      </c>
      <c r="K17" s="2">
        <v>6</v>
      </c>
      <c r="L17" s="2">
        <v>472</v>
      </c>
      <c r="M17" s="2">
        <v>507</v>
      </c>
      <c r="N17" s="2">
        <f t="shared" si="0"/>
        <v>607</v>
      </c>
      <c r="O17" t="s">
        <v>3262</v>
      </c>
      <c r="R17">
        <v>5</v>
      </c>
      <c r="S17" s="4">
        <v>46010</v>
      </c>
      <c r="T17" s="4">
        <v>46010</v>
      </c>
      <c r="U17" s="5">
        <v>0.6420717592592593</v>
      </c>
      <c r="V17" t="s">
        <v>1668</v>
      </c>
      <c r="W17" t="s">
        <v>202</v>
      </c>
      <c r="X17" t="s">
        <v>203</v>
      </c>
      <c r="Y17" t="s">
        <v>204</v>
      </c>
      <c r="Z17" t="s">
        <v>205</v>
      </c>
      <c r="AA17" t="s">
        <v>206</v>
      </c>
      <c r="AB17" t="s">
        <v>207</v>
      </c>
      <c r="AC17" t="s">
        <v>208</v>
      </c>
      <c r="AD17" t="s">
        <v>209</v>
      </c>
      <c r="AE17" t="s">
        <v>210</v>
      </c>
    </row>
    <row r="18" spans="1:32" x14ac:dyDescent="0.2">
      <c r="A18" s="2" t="s">
        <v>2213</v>
      </c>
      <c r="B18" s="2" t="s">
        <v>2214</v>
      </c>
      <c r="C18" s="2" t="s">
        <v>2215</v>
      </c>
      <c r="D18" s="2" t="s">
        <v>2216</v>
      </c>
      <c r="E18" s="6" t="s">
        <v>3275</v>
      </c>
      <c r="F18" s="6">
        <v>0.46700000000000003</v>
      </c>
      <c r="G18" s="2" t="s">
        <v>28</v>
      </c>
      <c r="H18" s="2" t="s">
        <v>73</v>
      </c>
      <c r="I18" s="2" t="s">
        <v>73</v>
      </c>
      <c r="J18" s="2">
        <v>6</v>
      </c>
      <c r="K18" s="2">
        <v>6</v>
      </c>
      <c r="L18" s="2">
        <v>368</v>
      </c>
      <c r="M18" s="2">
        <v>445</v>
      </c>
      <c r="N18" s="2">
        <f t="shared" si="0"/>
        <v>545</v>
      </c>
      <c r="O18" t="s">
        <v>3262</v>
      </c>
      <c r="P18" t="s">
        <v>3263</v>
      </c>
      <c r="R18">
        <v>5</v>
      </c>
      <c r="S18" s="4">
        <v>46010</v>
      </c>
      <c r="T18" s="4">
        <v>46010</v>
      </c>
      <c r="U18" s="5">
        <v>0.64310185185185187</v>
      </c>
      <c r="V18" t="s">
        <v>1668</v>
      </c>
      <c r="W18" t="s">
        <v>202</v>
      </c>
      <c r="X18" t="s">
        <v>203</v>
      </c>
      <c r="Y18" t="s">
        <v>204</v>
      </c>
      <c r="Z18" t="s">
        <v>205</v>
      </c>
      <c r="AA18" t="s">
        <v>206</v>
      </c>
      <c r="AB18" t="s">
        <v>207</v>
      </c>
      <c r="AC18" t="s">
        <v>208</v>
      </c>
      <c r="AD18" t="s">
        <v>209</v>
      </c>
      <c r="AE18" t="s">
        <v>210</v>
      </c>
    </row>
    <row r="19" spans="1:32" x14ac:dyDescent="0.2">
      <c r="A19" s="2" t="s">
        <v>2217</v>
      </c>
      <c r="B19" s="2" t="s">
        <v>2218</v>
      </c>
      <c r="C19" s="2" t="s">
        <v>2219</v>
      </c>
      <c r="D19" s="2" t="s">
        <v>2220</v>
      </c>
      <c r="E19" s="6" t="s">
        <v>3275</v>
      </c>
      <c r="F19" s="6">
        <v>0.123</v>
      </c>
      <c r="G19" s="2" t="s">
        <v>28</v>
      </c>
      <c r="H19" s="2" t="s">
        <v>73</v>
      </c>
      <c r="I19" s="2" t="s">
        <v>73</v>
      </c>
      <c r="J19" s="2">
        <v>6</v>
      </c>
      <c r="K19" s="2">
        <v>6</v>
      </c>
      <c r="L19" s="2">
        <v>152</v>
      </c>
      <c r="M19" s="2">
        <v>172</v>
      </c>
      <c r="N19" s="2">
        <f t="shared" si="0"/>
        <v>272</v>
      </c>
      <c r="O19" t="s">
        <v>3262</v>
      </c>
      <c r="P19" t="s">
        <v>3263</v>
      </c>
      <c r="R19">
        <v>5</v>
      </c>
      <c r="S19" s="4">
        <v>46010</v>
      </c>
      <c r="T19" s="4">
        <v>46010</v>
      </c>
      <c r="U19" s="5">
        <v>0.64321759259259259</v>
      </c>
      <c r="V19" t="s">
        <v>1668</v>
      </c>
      <c r="W19" t="s">
        <v>202</v>
      </c>
      <c r="X19" t="s">
        <v>203</v>
      </c>
      <c r="Y19" t="s">
        <v>204</v>
      </c>
      <c r="Z19" t="s">
        <v>205</v>
      </c>
      <c r="AA19" t="s">
        <v>206</v>
      </c>
      <c r="AB19" t="s">
        <v>207</v>
      </c>
      <c r="AC19" t="s">
        <v>208</v>
      </c>
      <c r="AD19" t="s">
        <v>209</v>
      </c>
      <c r="AE19" t="s">
        <v>210</v>
      </c>
    </row>
    <row r="20" spans="1:32" x14ac:dyDescent="0.2">
      <c r="A20" s="2" t="s">
        <v>2229</v>
      </c>
      <c r="B20" s="2" t="s">
        <v>2230</v>
      </c>
      <c r="C20" s="2" t="s">
        <v>2231</v>
      </c>
      <c r="D20" s="2" t="s">
        <v>2232</v>
      </c>
      <c r="E20" s="6" t="s">
        <v>3275</v>
      </c>
      <c r="F20" s="6">
        <v>0.14000000000000001</v>
      </c>
      <c r="G20" s="2" t="s">
        <v>28</v>
      </c>
      <c r="H20" s="2" t="s">
        <v>73</v>
      </c>
      <c r="I20" s="2" t="s">
        <v>73</v>
      </c>
      <c r="J20" s="2">
        <v>6</v>
      </c>
      <c r="K20" s="2">
        <v>6</v>
      </c>
      <c r="L20" s="2">
        <v>459</v>
      </c>
      <c r="M20" s="2">
        <v>496</v>
      </c>
      <c r="N20" s="2">
        <f t="shared" si="0"/>
        <v>596</v>
      </c>
      <c r="O20" t="s">
        <v>3262</v>
      </c>
      <c r="P20" t="s">
        <v>3263</v>
      </c>
      <c r="R20">
        <v>5</v>
      </c>
      <c r="S20" s="4">
        <v>46010</v>
      </c>
      <c r="T20" s="4">
        <v>46010</v>
      </c>
      <c r="U20" s="5">
        <v>0.64437500000000003</v>
      </c>
      <c r="V20" t="s">
        <v>1668</v>
      </c>
      <c r="W20" t="s">
        <v>202</v>
      </c>
      <c r="X20" t="s">
        <v>203</v>
      </c>
      <c r="Y20" t="s">
        <v>204</v>
      </c>
      <c r="Z20" t="s">
        <v>205</v>
      </c>
      <c r="AA20" t="s">
        <v>206</v>
      </c>
      <c r="AB20" t="s">
        <v>207</v>
      </c>
      <c r="AC20" t="s">
        <v>208</v>
      </c>
      <c r="AD20" t="s">
        <v>209</v>
      </c>
      <c r="AE20" t="s">
        <v>210</v>
      </c>
    </row>
    <row r="21" spans="1:32" x14ac:dyDescent="0.2">
      <c r="A21" s="2" t="s">
        <v>3149</v>
      </c>
      <c r="B21" s="2" t="s">
        <v>3150</v>
      </c>
      <c r="C21" s="2" t="s">
        <v>3151</v>
      </c>
      <c r="D21" s="2" t="s">
        <v>3152</v>
      </c>
      <c r="E21" s="6" t="s">
        <v>3275</v>
      </c>
      <c r="F21" s="6">
        <v>0.1</v>
      </c>
      <c r="G21" s="2" t="s">
        <v>28</v>
      </c>
      <c r="H21" s="2" t="s">
        <v>73</v>
      </c>
      <c r="I21" s="2" t="s">
        <v>73</v>
      </c>
      <c r="J21" s="2">
        <v>6</v>
      </c>
      <c r="K21" s="2">
        <v>6</v>
      </c>
      <c r="L21" s="2">
        <v>342</v>
      </c>
      <c r="M21" s="2">
        <v>366</v>
      </c>
      <c r="N21" s="2">
        <f t="shared" si="0"/>
        <v>466</v>
      </c>
      <c r="O21" t="s">
        <v>3262</v>
      </c>
      <c r="R21">
        <v>5</v>
      </c>
      <c r="S21" s="4">
        <v>46038</v>
      </c>
      <c r="T21" s="4">
        <v>46038</v>
      </c>
      <c r="U21" s="5">
        <v>0.67425925925925922</v>
      </c>
      <c r="V21" t="s">
        <v>1668</v>
      </c>
      <c r="W21" t="s">
        <v>411</v>
      </c>
      <c r="X21" t="s">
        <v>412</v>
      </c>
      <c r="Y21" t="s">
        <v>413</v>
      </c>
      <c r="Z21" t="s">
        <v>414</v>
      </c>
      <c r="AA21" t="s">
        <v>415</v>
      </c>
      <c r="AB21" t="s">
        <v>416</v>
      </c>
      <c r="AC21" t="s">
        <v>417</v>
      </c>
      <c r="AD21" t="s">
        <v>418</v>
      </c>
      <c r="AE21" t="s">
        <v>419</v>
      </c>
      <c r="AF21" t="s">
        <v>420</v>
      </c>
    </row>
    <row r="22" spans="1:32" x14ac:dyDescent="0.2">
      <c r="A22" s="2" t="s">
        <v>3157</v>
      </c>
      <c r="B22" s="2" t="s">
        <v>3158</v>
      </c>
      <c r="C22" s="2" t="s">
        <v>3159</v>
      </c>
      <c r="D22" s="2" t="s">
        <v>3160</v>
      </c>
      <c r="E22" s="6" t="s">
        <v>3275</v>
      </c>
      <c r="F22" s="6">
        <v>0.20499999999999999</v>
      </c>
      <c r="G22" s="2" t="s">
        <v>28</v>
      </c>
      <c r="H22" s="2" t="s">
        <v>73</v>
      </c>
      <c r="I22" s="2" t="s">
        <v>73</v>
      </c>
      <c r="J22" s="2">
        <v>6</v>
      </c>
      <c r="K22" s="2">
        <v>6</v>
      </c>
      <c r="L22" s="2">
        <v>423</v>
      </c>
      <c r="M22" s="2">
        <v>475</v>
      </c>
      <c r="N22" s="2">
        <f t="shared" si="0"/>
        <v>575</v>
      </c>
      <c r="O22" t="s">
        <v>3262</v>
      </c>
      <c r="P22" t="s">
        <v>3263</v>
      </c>
      <c r="R22">
        <v>5</v>
      </c>
      <c r="S22" s="4">
        <v>46038</v>
      </c>
      <c r="T22" s="4">
        <v>46038</v>
      </c>
      <c r="U22" s="5">
        <v>0.67493055555555559</v>
      </c>
      <c r="V22" t="s">
        <v>1668</v>
      </c>
      <c r="W22" t="s">
        <v>411</v>
      </c>
      <c r="X22" t="s">
        <v>412</v>
      </c>
      <c r="Y22" t="s">
        <v>413</v>
      </c>
      <c r="Z22" t="s">
        <v>414</v>
      </c>
      <c r="AA22" t="s">
        <v>415</v>
      </c>
      <c r="AB22" t="s">
        <v>416</v>
      </c>
      <c r="AC22" t="s">
        <v>417</v>
      </c>
      <c r="AD22" t="s">
        <v>418</v>
      </c>
      <c r="AE22" t="s">
        <v>419</v>
      </c>
      <c r="AF22" t="s">
        <v>420</v>
      </c>
    </row>
    <row r="23" spans="1:32" x14ac:dyDescent="0.2">
      <c r="A23" s="2" t="s">
        <v>3181</v>
      </c>
      <c r="B23" s="2" t="s">
        <v>3182</v>
      </c>
      <c r="C23" s="2" t="s">
        <v>3183</v>
      </c>
      <c r="D23" s="2" t="s">
        <v>3184</v>
      </c>
      <c r="E23" s="6" t="s">
        <v>3275</v>
      </c>
      <c r="F23" s="6">
        <v>0.45500000000000002</v>
      </c>
      <c r="G23" s="2" t="s">
        <v>28</v>
      </c>
      <c r="H23" s="2" t="s">
        <v>73</v>
      </c>
      <c r="I23" s="2" t="s">
        <v>73</v>
      </c>
      <c r="J23" s="2">
        <v>6</v>
      </c>
      <c r="K23" s="2">
        <v>6</v>
      </c>
      <c r="L23" s="2">
        <v>424</v>
      </c>
      <c r="M23" s="2">
        <v>528</v>
      </c>
      <c r="N23" s="2">
        <f t="shared" si="0"/>
        <v>628</v>
      </c>
      <c r="O23" t="s">
        <v>3262</v>
      </c>
      <c r="P23" t="s">
        <v>3263</v>
      </c>
      <c r="R23">
        <v>5</v>
      </c>
      <c r="S23" s="4">
        <v>46038</v>
      </c>
      <c r="T23" s="4">
        <v>46038</v>
      </c>
      <c r="U23" s="5">
        <v>0.67591435185185189</v>
      </c>
      <c r="V23" t="s">
        <v>1668</v>
      </c>
      <c r="W23" t="s">
        <v>411</v>
      </c>
      <c r="X23" t="s">
        <v>412</v>
      </c>
      <c r="Y23" t="s">
        <v>413</v>
      </c>
      <c r="Z23" t="s">
        <v>414</v>
      </c>
      <c r="AA23" t="s">
        <v>415</v>
      </c>
      <c r="AB23" t="s">
        <v>416</v>
      </c>
      <c r="AC23" t="s">
        <v>417</v>
      </c>
      <c r="AD23" t="s">
        <v>418</v>
      </c>
      <c r="AE23" t="s">
        <v>419</v>
      </c>
      <c r="AF23" t="s">
        <v>420</v>
      </c>
    </row>
    <row r="24" spans="1:32" x14ac:dyDescent="0.2">
      <c r="A24" s="2" t="s">
        <v>3185</v>
      </c>
      <c r="B24" s="2" t="s">
        <v>3186</v>
      </c>
      <c r="C24" s="2" t="s">
        <v>3187</v>
      </c>
      <c r="D24" s="2" t="s">
        <v>3188</v>
      </c>
      <c r="E24" s="6" t="s">
        <v>3275</v>
      </c>
      <c r="F24" s="6">
        <v>0.126</v>
      </c>
      <c r="G24" s="2" t="s">
        <v>28</v>
      </c>
      <c r="H24" s="2" t="s">
        <v>73</v>
      </c>
      <c r="I24" s="2" t="s">
        <v>73</v>
      </c>
      <c r="J24" s="2">
        <v>6</v>
      </c>
      <c r="K24" s="2">
        <v>6</v>
      </c>
      <c r="L24" s="2">
        <v>456</v>
      </c>
      <c r="M24" s="2">
        <v>484</v>
      </c>
      <c r="N24" s="2">
        <f t="shared" si="0"/>
        <v>584</v>
      </c>
      <c r="O24" t="s">
        <v>3262</v>
      </c>
      <c r="P24" t="s">
        <v>3263</v>
      </c>
      <c r="R24">
        <v>5</v>
      </c>
      <c r="S24" s="4">
        <v>46038</v>
      </c>
      <c r="T24" s="4">
        <v>46038</v>
      </c>
      <c r="U24" s="5">
        <v>0.67609953703703707</v>
      </c>
      <c r="V24" t="s">
        <v>1668</v>
      </c>
      <c r="W24" t="s">
        <v>411</v>
      </c>
      <c r="X24" t="s">
        <v>412</v>
      </c>
      <c r="Y24" t="s">
        <v>413</v>
      </c>
      <c r="Z24" t="s">
        <v>414</v>
      </c>
      <c r="AA24" t="s">
        <v>415</v>
      </c>
      <c r="AB24" t="s">
        <v>416</v>
      </c>
      <c r="AC24" t="s">
        <v>417</v>
      </c>
      <c r="AD24" t="s">
        <v>418</v>
      </c>
      <c r="AE24" t="s">
        <v>419</v>
      </c>
      <c r="AF24" t="s">
        <v>420</v>
      </c>
    </row>
    <row r="25" spans="1:32" x14ac:dyDescent="0.2">
      <c r="A25" s="2" t="s">
        <v>525</v>
      </c>
      <c r="B25" s="2" t="s">
        <v>526</v>
      </c>
      <c r="C25" s="2" t="s">
        <v>527</v>
      </c>
      <c r="D25" s="2" t="s">
        <v>528</v>
      </c>
      <c r="E25" s="6" t="s">
        <v>3275</v>
      </c>
      <c r="F25" s="6">
        <v>0.112</v>
      </c>
      <c r="G25" s="2" t="s">
        <v>28</v>
      </c>
      <c r="H25" s="2" t="s">
        <v>29</v>
      </c>
      <c r="I25" s="2" t="s">
        <v>29</v>
      </c>
      <c r="J25" s="2">
        <v>4</v>
      </c>
      <c r="K25" s="2">
        <v>4</v>
      </c>
      <c r="L25" s="2">
        <v>356</v>
      </c>
      <c r="M25" s="2">
        <v>546</v>
      </c>
      <c r="N25" s="2">
        <f t="shared" si="0"/>
        <v>646</v>
      </c>
      <c r="O25" t="s">
        <v>3262</v>
      </c>
      <c r="P25" t="s">
        <v>3262</v>
      </c>
      <c r="R25">
        <v>4</v>
      </c>
      <c r="S25" s="4">
        <v>46010</v>
      </c>
      <c r="T25" s="4">
        <v>46010</v>
      </c>
      <c r="U25" s="5">
        <v>0.62581018518518516</v>
      </c>
      <c r="V25" t="s">
        <v>30</v>
      </c>
      <c r="W25" t="s">
        <v>202</v>
      </c>
      <c r="X25" t="s">
        <v>203</v>
      </c>
      <c r="Y25" t="s">
        <v>204</v>
      </c>
      <c r="Z25" t="s">
        <v>205</v>
      </c>
      <c r="AA25" t="s">
        <v>206</v>
      </c>
      <c r="AB25" t="s">
        <v>207</v>
      </c>
      <c r="AC25" t="s">
        <v>208</v>
      </c>
      <c r="AD25" t="s">
        <v>209</v>
      </c>
      <c r="AE25" t="s">
        <v>210</v>
      </c>
    </row>
    <row r="26" spans="1:32" x14ac:dyDescent="0.2">
      <c r="A26" s="2" t="s">
        <v>609</v>
      </c>
      <c r="B26" s="2" t="s">
        <v>610</v>
      </c>
      <c r="C26" s="2" t="s">
        <v>611</v>
      </c>
      <c r="D26" s="2" t="s">
        <v>612</v>
      </c>
      <c r="E26" s="6" t="s">
        <v>3275</v>
      </c>
      <c r="F26" s="6">
        <v>9.5000000000000001E-2</v>
      </c>
      <c r="G26" s="2" t="s">
        <v>28</v>
      </c>
      <c r="H26" s="2" t="s">
        <v>29</v>
      </c>
      <c r="I26" s="2" t="s">
        <v>29</v>
      </c>
      <c r="J26" s="2">
        <v>4</v>
      </c>
      <c r="K26" s="2">
        <v>4</v>
      </c>
      <c r="L26" s="2">
        <v>513</v>
      </c>
      <c r="M26" s="2">
        <v>556</v>
      </c>
      <c r="N26" s="2">
        <f t="shared" si="0"/>
        <v>656</v>
      </c>
      <c r="O26" t="s">
        <v>3262</v>
      </c>
      <c r="P26" t="s">
        <v>3262</v>
      </c>
      <c r="R26">
        <v>4</v>
      </c>
      <c r="S26" s="4">
        <v>46010</v>
      </c>
      <c r="T26" s="4">
        <v>46010</v>
      </c>
      <c r="U26" s="5">
        <v>0.62339120370370371</v>
      </c>
      <c r="V26" t="s">
        <v>30</v>
      </c>
      <c r="W26" t="s">
        <v>202</v>
      </c>
      <c r="X26" t="s">
        <v>203</v>
      </c>
      <c r="Y26" t="s">
        <v>204</v>
      </c>
      <c r="Z26" t="s">
        <v>205</v>
      </c>
      <c r="AA26" t="s">
        <v>206</v>
      </c>
      <c r="AB26" t="s">
        <v>207</v>
      </c>
      <c r="AC26" t="s">
        <v>208</v>
      </c>
      <c r="AD26" t="s">
        <v>209</v>
      </c>
      <c r="AE26" t="s">
        <v>210</v>
      </c>
    </row>
    <row r="27" spans="1:32" x14ac:dyDescent="0.2">
      <c r="A27" s="2" t="s">
        <v>661</v>
      </c>
      <c r="B27" s="2" t="s">
        <v>662</v>
      </c>
      <c r="C27" s="2" t="s">
        <v>663</v>
      </c>
      <c r="D27" s="2" t="s">
        <v>664</v>
      </c>
      <c r="E27" s="6" t="s">
        <v>3275</v>
      </c>
      <c r="F27" s="6">
        <v>0.09</v>
      </c>
      <c r="G27" s="2" t="s">
        <v>28</v>
      </c>
      <c r="H27" s="2" t="s">
        <v>29</v>
      </c>
      <c r="I27" s="2" t="s">
        <v>29</v>
      </c>
      <c r="J27" s="2">
        <v>4</v>
      </c>
      <c r="K27" s="2">
        <v>4</v>
      </c>
      <c r="L27" s="2">
        <v>497</v>
      </c>
      <c r="M27" s="2">
        <v>554</v>
      </c>
      <c r="N27" s="2">
        <f t="shared" si="0"/>
        <v>654</v>
      </c>
      <c r="O27" t="s">
        <v>3262</v>
      </c>
      <c r="P27" t="s">
        <v>3262</v>
      </c>
      <c r="R27">
        <v>4</v>
      </c>
      <c r="S27" s="4">
        <v>46010</v>
      </c>
      <c r="T27" s="4">
        <v>46010</v>
      </c>
      <c r="U27" s="5">
        <v>0.62621527777777775</v>
      </c>
      <c r="V27" t="s">
        <v>30</v>
      </c>
      <c r="W27" t="s">
        <v>202</v>
      </c>
      <c r="X27" t="s">
        <v>203</v>
      </c>
      <c r="Y27" t="s">
        <v>204</v>
      </c>
      <c r="Z27" t="s">
        <v>205</v>
      </c>
      <c r="AA27" t="s">
        <v>206</v>
      </c>
      <c r="AB27" t="s">
        <v>207</v>
      </c>
      <c r="AC27" t="s">
        <v>208</v>
      </c>
      <c r="AD27" t="s">
        <v>209</v>
      </c>
      <c r="AE27" t="s">
        <v>210</v>
      </c>
    </row>
    <row r="28" spans="1:32" x14ac:dyDescent="0.2">
      <c r="A28" s="2" t="s">
        <v>665</v>
      </c>
      <c r="B28" s="2" t="s">
        <v>666</v>
      </c>
      <c r="C28" s="2" t="s">
        <v>667</v>
      </c>
      <c r="D28" s="2" t="s">
        <v>668</v>
      </c>
      <c r="E28" s="6" t="s">
        <v>3275</v>
      </c>
      <c r="F28" s="6">
        <v>0.1</v>
      </c>
      <c r="G28" s="2" t="s">
        <v>28</v>
      </c>
      <c r="H28" s="2" t="s">
        <v>29</v>
      </c>
      <c r="I28" s="2" t="s">
        <v>29</v>
      </c>
      <c r="J28" s="2">
        <v>4</v>
      </c>
      <c r="K28" s="2">
        <v>4</v>
      </c>
      <c r="L28" s="2">
        <v>485</v>
      </c>
      <c r="M28" s="2">
        <v>516</v>
      </c>
      <c r="N28" s="2">
        <f t="shared" si="0"/>
        <v>616</v>
      </c>
      <c r="O28" t="s">
        <v>3262</v>
      </c>
      <c r="P28" t="s">
        <v>3262</v>
      </c>
      <c r="R28">
        <v>4</v>
      </c>
      <c r="S28" s="4">
        <v>46010</v>
      </c>
      <c r="T28" s="4">
        <v>46010</v>
      </c>
      <c r="U28" s="5">
        <v>0.62634259259259262</v>
      </c>
      <c r="V28" t="s">
        <v>30</v>
      </c>
      <c r="W28" t="s">
        <v>202</v>
      </c>
      <c r="X28" t="s">
        <v>203</v>
      </c>
      <c r="Y28" t="s">
        <v>204</v>
      </c>
      <c r="Z28" t="s">
        <v>205</v>
      </c>
      <c r="AA28" t="s">
        <v>206</v>
      </c>
      <c r="AB28" t="s">
        <v>207</v>
      </c>
      <c r="AC28" t="s">
        <v>208</v>
      </c>
      <c r="AD28" t="s">
        <v>209</v>
      </c>
      <c r="AE28" t="s">
        <v>210</v>
      </c>
    </row>
    <row r="29" spans="1:32" x14ac:dyDescent="0.2">
      <c r="A29" s="2" t="s">
        <v>1608</v>
      </c>
      <c r="B29" s="2" t="s">
        <v>1609</v>
      </c>
      <c r="C29" s="2" t="s">
        <v>1610</v>
      </c>
      <c r="D29" s="2" t="s">
        <v>1611</v>
      </c>
      <c r="E29" s="6" t="s">
        <v>3275</v>
      </c>
      <c r="F29" s="6">
        <v>0.14299999999999999</v>
      </c>
      <c r="G29" s="2" t="s">
        <v>929</v>
      </c>
      <c r="H29" s="2" t="s">
        <v>29</v>
      </c>
      <c r="I29" s="2" t="s">
        <v>29</v>
      </c>
      <c r="J29" s="2">
        <v>4</v>
      </c>
      <c r="K29" s="2">
        <v>4</v>
      </c>
      <c r="L29" s="2">
        <v>397</v>
      </c>
      <c r="M29" s="2">
        <v>481</v>
      </c>
      <c r="N29" s="2">
        <f t="shared" si="0"/>
        <v>581</v>
      </c>
      <c r="O29" t="s">
        <v>3262</v>
      </c>
      <c r="P29" t="s">
        <v>3262</v>
      </c>
      <c r="R29">
        <v>4</v>
      </c>
      <c r="S29" s="4">
        <v>45987</v>
      </c>
      <c r="T29" s="4">
        <v>45987</v>
      </c>
      <c r="U29" s="5">
        <v>0.50298611111111113</v>
      </c>
      <c r="V29" t="s">
        <v>30</v>
      </c>
      <c r="W29" t="s">
        <v>930</v>
      </c>
      <c r="X29" t="s">
        <v>931</v>
      </c>
      <c r="Y29" t="s">
        <v>932</v>
      </c>
      <c r="Z29" t="s">
        <v>933</v>
      </c>
      <c r="AA29" t="s">
        <v>934</v>
      </c>
      <c r="AB29" t="s">
        <v>935</v>
      </c>
      <c r="AC29" t="s">
        <v>936</v>
      </c>
      <c r="AD29" t="s">
        <v>937</v>
      </c>
      <c r="AE29" t="s">
        <v>938</v>
      </c>
      <c r="AF29" t="s">
        <v>939</v>
      </c>
    </row>
    <row r="30" spans="1:32" x14ac:dyDescent="0.2">
      <c r="A30" s="2" t="s">
        <v>1624</v>
      </c>
      <c r="B30" s="2" t="s">
        <v>1625</v>
      </c>
      <c r="C30" s="2" t="s">
        <v>1626</v>
      </c>
      <c r="D30" s="2" t="s">
        <v>1627</v>
      </c>
      <c r="E30" s="6" t="s">
        <v>3275</v>
      </c>
      <c r="F30" s="6">
        <v>0.24</v>
      </c>
      <c r="G30" s="2" t="s">
        <v>929</v>
      </c>
      <c r="H30" s="2" t="s">
        <v>29</v>
      </c>
      <c r="I30" s="2" t="s">
        <v>29</v>
      </c>
      <c r="J30" s="2">
        <v>4</v>
      </c>
      <c r="K30" s="2">
        <v>4</v>
      </c>
      <c r="L30" s="2">
        <v>506</v>
      </c>
      <c r="M30" s="2">
        <v>548</v>
      </c>
      <c r="N30" s="2">
        <f t="shared" si="0"/>
        <v>648</v>
      </c>
      <c r="O30" t="s">
        <v>3262</v>
      </c>
      <c r="P30" t="s">
        <v>3262</v>
      </c>
      <c r="R30">
        <v>4</v>
      </c>
      <c r="S30" s="4">
        <v>45987</v>
      </c>
      <c r="T30" s="4">
        <v>45987</v>
      </c>
      <c r="U30" s="5">
        <v>0.50329861111111107</v>
      </c>
      <c r="V30" t="s">
        <v>30</v>
      </c>
      <c r="W30" t="s">
        <v>930</v>
      </c>
      <c r="X30" t="s">
        <v>931</v>
      </c>
      <c r="Y30" t="s">
        <v>932</v>
      </c>
      <c r="Z30" t="s">
        <v>933</v>
      </c>
      <c r="AA30" t="s">
        <v>934</v>
      </c>
      <c r="AB30" t="s">
        <v>935</v>
      </c>
      <c r="AC30" t="s">
        <v>936</v>
      </c>
      <c r="AD30" t="s">
        <v>937</v>
      </c>
      <c r="AE30" t="s">
        <v>938</v>
      </c>
      <c r="AF30" t="s">
        <v>939</v>
      </c>
    </row>
    <row r="31" spans="1:32" x14ac:dyDescent="0.2">
      <c r="A31" s="2" t="s">
        <v>1660</v>
      </c>
      <c r="B31" s="2" t="s">
        <v>1661</v>
      </c>
      <c r="C31" s="2" t="s">
        <v>1662</v>
      </c>
      <c r="D31" s="2" t="s">
        <v>1663</v>
      </c>
      <c r="E31" s="6" t="s">
        <v>3275</v>
      </c>
      <c r="F31" s="6">
        <v>0.39</v>
      </c>
      <c r="G31" s="2" t="s">
        <v>929</v>
      </c>
      <c r="H31" s="2" t="s">
        <v>29</v>
      </c>
      <c r="I31" s="2" t="s">
        <v>29</v>
      </c>
      <c r="J31" s="2">
        <v>4</v>
      </c>
      <c r="K31" s="2">
        <v>4</v>
      </c>
      <c r="L31" s="2">
        <v>251</v>
      </c>
      <c r="M31" s="2">
        <v>413</v>
      </c>
      <c r="N31" s="2">
        <f t="shared" si="0"/>
        <v>513</v>
      </c>
      <c r="O31" t="s">
        <v>3262</v>
      </c>
      <c r="P31" t="s">
        <v>3262</v>
      </c>
      <c r="R31">
        <v>4</v>
      </c>
      <c r="S31" s="4">
        <v>45987</v>
      </c>
      <c r="T31" s="4">
        <v>45987</v>
      </c>
      <c r="U31" s="5">
        <v>0.50192129629629634</v>
      </c>
      <c r="V31" t="s">
        <v>30</v>
      </c>
      <c r="W31" t="s">
        <v>930</v>
      </c>
      <c r="X31" t="s">
        <v>931</v>
      </c>
      <c r="Y31" t="s">
        <v>932</v>
      </c>
      <c r="Z31" t="s">
        <v>933</v>
      </c>
      <c r="AA31" t="s">
        <v>934</v>
      </c>
      <c r="AB31" t="s">
        <v>935</v>
      </c>
      <c r="AC31" t="s">
        <v>936</v>
      </c>
      <c r="AD31" t="s">
        <v>937</v>
      </c>
      <c r="AE31" t="s">
        <v>938</v>
      </c>
      <c r="AF31" t="s">
        <v>939</v>
      </c>
    </row>
    <row r="32" spans="1:32" x14ac:dyDescent="0.2">
      <c r="A32" s="2" t="s">
        <v>1977</v>
      </c>
      <c r="B32" s="2" t="s">
        <v>1978</v>
      </c>
      <c r="C32" s="2" t="s">
        <v>1979</v>
      </c>
      <c r="D32" s="2" t="s">
        <v>1980</v>
      </c>
      <c r="E32" s="6" t="s">
        <v>3275</v>
      </c>
      <c r="F32" s="6">
        <v>0.24</v>
      </c>
      <c r="G32" s="2" t="s">
        <v>28</v>
      </c>
      <c r="H32" s="2" t="s">
        <v>29</v>
      </c>
      <c r="I32" s="2" t="s">
        <v>29</v>
      </c>
      <c r="J32" s="2">
        <v>4</v>
      </c>
      <c r="K32" s="2">
        <v>4</v>
      </c>
      <c r="L32" s="2">
        <v>508</v>
      </c>
      <c r="M32" s="2">
        <v>540</v>
      </c>
      <c r="N32" s="2">
        <f t="shared" si="0"/>
        <v>640</v>
      </c>
      <c r="O32" t="s">
        <v>3262</v>
      </c>
      <c r="R32">
        <v>5</v>
      </c>
      <c r="S32" s="4">
        <v>46010</v>
      </c>
      <c r="T32" s="4">
        <v>46010</v>
      </c>
      <c r="U32" s="5">
        <v>0.62450231481481477</v>
      </c>
      <c r="V32" t="s">
        <v>1668</v>
      </c>
      <c r="W32" t="s">
        <v>202</v>
      </c>
      <c r="X32" t="s">
        <v>203</v>
      </c>
      <c r="Y32" t="s">
        <v>204</v>
      </c>
      <c r="Z32" t="s">
        <v>205</v>
      </c>
      <c r="AA32" t="s">
        <v>206</v>
      </c>
      <c r="AB32" t="s">
        <v>207</v>
      </c>
      <c r="AC32" t="s">
        <v>208</v>
      </c>
      <c r="AD32" t="s">
        <v>209</v>
      </c>
      <c r="AE32" t="s">
        <v>210</v>
      </c>
    </row>
    <row r="33" spans="1:32" x14ac:dyDescent="0.2">
      <c r="A33" s="2" t="s">
        <v>1985</v>
      </c>
      <c r="B33" s="2" t="s">
        <v>1986</v>
      </c>
      <c r="C33" s="2" t="s">
        <v>1987</v>
      </c>
      <c r="D33" s="2" t="s">
        <v>1988</v>
      </c>
      <c r="E33" s="6" t="s">
        <v>3275</v>
      </c>
      <c r="F33" s="6">
        <v>3.1E-2</v>
      </c>
      <c r="G33" s="2" t="s">
        <v>28</v>
      </c>
      <c r="H33" s="2" t="s">
        <v>29</v>
      </c>
      <c r="I33" s="2" t="s">
        <v>29</v>
      </c>
      <c r="J33" s="2">
        <v>4</v>
      </c>
      <c r="K33" s="2">
        <v>4</v>
      </c>
      <c r="L33" s="2">
        <v>144</v>
      </c>
      <c r="M33" s="2">
        <v>182</v>
      </c>
      <c r="N33" s="2">
        <f t="shared" si="0"/>
        <v>282</v>
      </c>
      <c r="O33" t="s">
        <v>3262</v>
      </c>
      <c r="P33" t="s">
        <v>3263</v>
      </c>
      <c r="R33">
        <v>5</v>
      </c>
      <c r="S33" s="4">
        <v>46010</v>
      </c>
      <c r="T33" s="4">
        <v>46010</v>
      </c>
      <c r="U33" s="5">
        <v>0.62494212962962958</v>
      </c>
      <c r="V33" t="s">
        <v>1668</v>
      </c>
      <c r="W33" t="s">
        <v>202</v>
      </c>
      <c r="X33" t="s">
        <v>203</v>
      </c>
      <c r="Y33" t="s">
        <v>204</v>
      </c>
      <c r="Z33" t="s">
        <v>205</v>
      </c>
      <c r="AA33" t="s">
        <v>206</v>
      </c>
      <c r="AB33" t="s">
        <v>207</v>
      </c>
      <c r="AC33" t="s">
        <v>208</v>
      </c>
      <c r="AD33" t="s">
        <v>209</v>
      </c>
      <c r="AE33" t="s">
        <v>210</v>
      </c>
    </row>
    <row r="34" spans="1:32" x14ac:dyDescent="0.2">
      <c r="A34" s="2" t="s">
        <v>2137</v>
      </c>
      <c r="B34" s="2" t="s">
        <v>2138</v>
      </c>
      <c r="C34" s="2" t="s">
        <v>2139</v>
      </c>
      <c r="D34" s="2" t="s">
        <v>2140</v>
      </c>
      <c r="E34" s="6" t="s">
        <v>3275</v>
      </c>
      <c r="F34" s="6">
        <v>0.161</v>
      </c>
      <c r="G34" s="2" t="s">
        <v>28</v>
      </c>
      <c r="H34" s="2" t="s">
        <v>29</v>
      </c>
      <c r="I34" s="2" t="s">
        <v>29</v>
      </c>
      <c r="J34" s="2">
        <v>5</v>
      </c>
      <c r="K34" s="2">
        <v>5</v>
      </c>
      <c r="L34" s="2">
        <v>481</v>
      </c>
      <c r="M34" s="2">
        <v>520</v>
      </c>
      <c r="N34" s="2">
        <f t="shared" si="0"/>
        <v>620</v>
      </c>
      <c r="O34" t="s">
        <v>3263</v>
      </c>
      <c r="P34" t="s">
        <v>3263</v>
      </c>
      <c r="R34">
        <v>5</v>
      </c>
      <c r="S34" s="4">
        <v>46031</v>
      </c>
      <c r="T34" s="4">
        <v>46031</v>
      </c>
      <c r="U34" s="5">
        <v>0.60337962962962965</v>
      </c>
      <c r="V34" t="s">
        <v>1668</v>
      </c>
      <c r="W34" t="s">
        <v>31</v>
      </c>
      <c r="X34" t="s">
        <v>32</v>
      </c>
      <c r="Y34" t="s">
        <v>33</v>
      </c>
      <c r="Z34" t="s">
        <v>34</v>
      </c>
      <c r="AA34" t="s">
        <v>35</v>
      </c>
      <c r="AB34" t="s">
        <v>36</v>
      </c>
      <c r="AC34" t="s">
        <v>37</v>
      </c>
      <c r="AD34" t="s">
        <v>38</v>
      </c>
      <c r="AE34" t="s">
        <v>39</v>
      </c>
      <c r="AF34" t="s">
        <v>40</v>
      </c>
    </row>
    <row r="35" spans="1:32" x14ac:dyDescent="0.2">
      <c r="A35" s="2" t="s">
        <v>2145</v>
      </c>
      <c r="B35" s="2" t="s">
        <v>2146</v>
      </c>
      <c r="C35" s="2" t="s">
        <v>2147</v>
      </c>
      <c r="D35" s="2" t="s">
        <v>2148</v>
      </c>
      <c r="E35" s="6" t="s">
        <v>3275</v>
      </c>
      <c r="F35" s="6">
        <v>0.21299999999999999</v>
      </c>
      <c r="G35" s="2" t="s">
        <v>28</v>
      </c>
      <c r="H35" s="2" t="s">
        <v>29</v>
      </c>
      <c r="I35" s="2" t="s">
        <v>29</v>
      </c>
      <c r="J35" s="2">
        <v>5</v>
      </c>
      <c r="K35" s="2">
        <v>5</v>
      </c>
      <c r="L35" s="2">
        <v>468</v>
      </c>
      <c r="M35" s="2">
        <v>492</v>
      </c>
      <c r="N35" s="2">
        <f t="shared" si="0"/>
        <v>592</v>
      </c>
      <c r="O35" t="s">
        <v>3263</v>
      </c>
      <c r="P35" t="s">
        <v>3263</v>
      </c>
      <c r="R35">
        <v>5</v>
      </c>
      <c r="S35" s="4">
        <v>46031</v>
      </c>
      <c r="T35" s="4">
        <v>46031</v>
      </c>
      <c r="U35" s="5">
        <v>0.60370370370370374</v>
      </c>
      <c r="V35" t="s">
        <v>1668</v>
      </c>
      <c r="W35" t="s">
        <v>31</v>
      </c>
      <c r="X35" t="s">
        <v>32</v>
      </c>
      <c r="Y35" t="s">
        <v>33</v>
      </c>
      <c r="Z35" t="s">
        <v>34</v>
      </c>
      <c r="AA35" t="s">
        <v>35</v>
      </c>
      <c r="AB35" t="s">
        <v>36</v>
      </c>
      <c r="AC35" t="s">
        <v>37</v>
      </c>
      <c r="AD35" t="s">
        <v>38</v>
      </c>
      <c r="AE35" t="s">
        <v>39</v>
      </c>
      <c r="AF35" t="s">
        <v>40</v>
      </c>
    </row>
    <row r="36" spans="1:32" x14ac:dyDescent="0.2">
      <c r="A36" s="2" t="s">
        <v>2149</v>
      </c>
      <c r="B36" s="2" t="s">
        <v>2150</v>
      </c>
      <c r="C36" s="2" t="s">
        <v>2151</v>
      </c>
      <c r="D36" s="2" t="s">
        <v>2152</v>
      </c>
      <c r="E36" s="6" t="s">
        <v>3275</v>
      </c>
      <c r="F36" s="6">
        <v>0.28399999999999997</v>
      </c>
      <c r="G36" s="2" t="s">
        <v>28</v>
      </c>
      <c r="H36" s="2" t="s">
        <v>29</v>
      </c>
      <c r="I36" s="2" t="s">
        <v>29</v>
      </c>
      <c r="J36" s="2">
        <v>5</v>
      </c>
      <c r="K36" s="2">
        <v>5</v>
      </c>
      <c r="L36" s="2">
        <v>451</v>
      </c>
      <c r="M36" s="2">
        <v>480</v>
      </c>
      <c r="N36" s="2">
        <f t="shared" si="0"/>
        <v>580</v>
      </c>
      <c r="O36" t="s">
        <v>3263</v>
      </c>
      <c r="P36" t="s">
        <v>3263</v>
      </c>
      <c r="R36">
        <v>5</v>
      </c>
      <c r="S36" s="4">
        <v>46031</v>
      </c>
      <c r="T36" s="4">
        <v>46031</v>
      </c>
      <c r="U36" s="5">
        <v>0.60386574074074073</v>
      </c>
      <c r="V36" t="s">
        <v>1668</v>
      </c>
      <c r="W36" t="s">
        <v>31</v>
      </c>
      <c r="X36" t="s">
        <v>32</v>
      </c>
      <c r="Y36" t="s">
        <v>33</v>
      </c>
      <c r="Z36" t="s">
        <v>34</v>
      </c>
      <c r="AA36" t="s">
        <v>35</v>
      </c>
      <c r="AB36" t="s">
        <v>36</v>
      </c>
      <c r="AC36" t="s">
        <v>37</v>
      </c>
      <c r="AD36" t="s">
        <v>38</v>
      </c>
      <c r="AE36" t="s">
        <v>39</v>
      </c>
      <c r="AF36" t="s">
        <v>40</v>
      </c>
    </row>
    <row r="37" spans="1:32" x14ac:dyDescent="0.2">
      <c r="A37" s="2" t="s">
        <v>162</v>
      </c>
      <c r="B37" s="2" t="s">
        <v>163</v>
      </c>
      <c r="C37" s="2" t="s">
        <v>164</v>
      </c>
      <c r="D37" s="2" t="s">
        <v>165</v>
      </c>
      <c r="E37" s="6" t="s">
        <v>3275</v>
      </c>
      <c r="F37" s="6">
        <v>0.36499999999999999</v>
      </c>
      <c r="G37" s="2" t="s">
        <v>28</v>
      </c>
      <c r="H37" s="2" t="s">
        <v>29</v>
      </c>
      <c r="I37" s="2" t="s">
        <v>29</v>
      </c>
      <c r="J37" s="2">
        <v>4</v>
      </c>
      <c r="K37" s="2">
        <v>4</v>
      </c>
      <c r="L37" s="2">
        <v>396</v>
      </c>
      <c r="M37" s="2">
        <v>502</v>
      </c>
      <c r="N37" s="2">
        <f t="shared" si="0"/>
        <v>602</v>
      </c>
      <c r="O37" t="s">
        <v>3262</v>
      </c>
      <c r="P37" t="s">
        <v>3262</v>
      </c>
      <c r="R37">
        <v>4</v>
      </c>
      <c r="S37" s="4">
        <v>46031</v>
      </c>
      <c r="T37" s="4">
        <v>46031</v>
      </c>
      <c r="U37" s="5">
        <v>0.59707175925925926</v>
      </c>
      <c r="V37" t="s">
        <v>30</v>
      </c>
      <c r="W37" t="s">
        <v>31</v>
      </c>
      <c r="X37" t="s">
        <v>32</v>
      </c>
      <c r="Y37" t="s">
        <v>33</v>
      </c>
      <c r="Z37" t="s">
        <v>34</v>
      </c>
      <c r="AA37" t="s">
        <v>35</v>
      </c>
      <c r="AB37" t="s">
        <v>36</v>
      </c>
      <c r="AC37" t="s">
        <v>37</v>
      </c>
      <c r="AD37" t="s">
        <v>38</v>
      </c>
      <c r="AE37" t="s">
        <v>39</v>
      </c>
      <c r="AF37" t="s">
        <v>40</v>
      </c>
    </row>
    <row r="38" spans="1:32" x14ac:dyDescent="0.2">
      <c r="A38" s="2" t="s">
        <v>166</v>
      </c>
      <c r="B38" s="2" t="s">
        <v>167</v>
      </c>
      <c r="C38" s="2" t="s">
        <v>168</v>
      </c>
      <c r="D38" s="2" t="s">
        <v>169</v>
      </c>
      <c r="E38" s="6" t="s">
        <v>3275</v>
      </c>
      <c r="F38" s="6">
        <v>0.20699999999999999</v>
      </c>
      <c r="G38" s="2" t="s">
        <v>28</v>
      </c>
      <c r="H38" s="2" t="s">
        <v>29</v>
      </c>
      <c r="I38" s="2" t="s">
        <v>29</v>
      </c>
      <c r="J38" s="2">
        <v>4</v>
      </c>
      <c r="K38" s="2">
        <v>4</v>
      </c>
      <c r="L38" s="2">
        <v>461</v>
      </c>
      <c r="M38" s="2">
        <v>536</v>
      </c>
      <c r="N38" s="2">
        <f t="shared" si="0"/>
        <v>636</v>
      </c>
      <c r="O38" t="s">
        <v>3262</v>
      </c>
      <c r="P38" t="s">
        <v>3262</v>
      </c>
      <c r="R38">
        <v>4</v>
      </c>
      <c r="S38" s="4">
        <v>46031</v>
      </c>
      <c r="T38" s="4">
        <v>46031</v>
      </c>
      <c r="U38" s="5">
        <v>0.59719907407407402</v>
      </c>
      <c r="V38" t="s">
        <v>30</v>
      </c>
      <c r="W38" t="s">
        <v>31</v>
      </c>
      <c r="X38" t="s">
        <v>32</v>
      </c>
      <c r="Y38" t="s">
        <v>33</v>
      </c>
      <c r="Z38" t="s">
        <v>34</v>
      </c>
      <c r="AA38" t="s">
        <v>35</v>
      </c>
      <c r="AB38" t="s">
        <v>36</v>
      </c>
      <c r="AC38" t="s">
        <v>37</v>
      </c>
      <c r="AD38" t="s">
        <v>38</v>
      </c>
      <c r="AE38" t="s">
        <v>39</v>
      </c>
      <c r="AF38" t="s">
        <v>40</v>
      </c>
    </row>
    <row r="39" spans="1:32" x14ac:dyDescent="0.2">
      <c r="A39" s="2" t="s">
        <v>170</v>
      </c>
      <c r="B39" s="2" t="s">
        <v>171</v>
      </c>
      <c r="C39" s="2" t="s">
        <v>172</v>
      </c>
      <c r="D39" s="2" t="s">
        <v>173</v>
      </c>
      <c r="E39" s="6" t="s">
        <v>3275</v>
      </c>
      <c r="F39" s="6">
        <v>0.6</v>
      </c>
      <c r="G39" s="2" t="s">
        <v>28</v>
      </c>
      <c r="H39" s="2" t="s">
        <v>29</v>
      </c>
      <c r="I39" s="2" t="s">
        <v>29</v>
      </c>
      <c r="J39" s="2">
        <v>4</v>
      </c>
      <c r="K39" s="2">
        <v>4</v>
      </c>
      <c r="L39" s="2">
        <v>486</v>
      </c>
      <c r="M39" s="2">
        <v>557</v>
      </c>
      <c r="N39" s="2">
        <f t="shared" si="0"/>
        <v>657</v>
      </c>
      <c r="O39" t="s">
        <v>3262</v>
      </c>
      <c r="P39" t="s">
        <v>3262</v>
      </c>
      <c r="R39">
        <v>4</v>
      </c>
      <c r="S39" s="4">
        <v>46031</v>
      </c>
      <c r="T39" s="4">
        <v>46031</v>
      </c>
      <c r="U39" s="5">
        <v>0.59733796296296293</v>
      </c>
      <c r="V39" t="s">
        <v>30</v>
      </c>
      <c r="W39" t="s">
        <v>31</v>
      </c>
      <c r="X39" t="s">
        <v>32</v>
      </c>
      <c r="Y39" t="s">
        <v>33</v>
      </c>
      <c r="Z39" t="s">
        <v>34</v>
      </c>
      <c r="AA39" t="s">
        <v>35</v>
      </c>
      <c r="AB39" t="s">
        <v>36</v>
      </c>
      <c r="AC39" t="s">
        <v>37</v>
      </c>
      <c r="AD39" t="s">
        <v>38</v>
      </c>
      <c r="AE39" t="s">
        <v>39</v>
      </c>
      <c r="AF39" t="s">
        <v>40</v>
      </c>
    </row>
    <row r="40" spans="1:32" x14ac:dyDescent="0.2">
      <c r="A40" s="2" t="s">
        <v>198</v>
      </c>
      <c r="B40" s="2" t="s">
        <v>199</v>
      </c>
      <c r="C40" s="2" t="s">
        <v>200</v>
      </c>
      <c r="D40" s="2" t="s">
        <v>201</v>
      </c>
      <c r="E40" s="6" t="s">
        <v>3275</v>
      </c>
      <c r="F40" s="6">
        <v>0.19600000000000001</v>
      </c>
      <c r="G40" s="2" t="s">
        <v>28</v>
      </c>
      <c r="H40" s="2" t="s">
        <v>29</v>
      </c>
      <c r="I40" s="2" t="s">
        <v>29</v>
      </c>
      <c r="J40" s="2">
        <v>4</v>
      </c>
      <c r="K40" s="2">
        <v>4</v>
      </c>
      <c r="L40" s="2">
        <v>500</v>
      </c>
      <c r="M40" s="2">
        <v>564</v>
      </c>
      <c r="N40" s="2">
        <f t="shared" si="0"/>
        <v>664</v>
      </c>
      <c r="O40" t="s">
        <v>3262</v>
      </c>
      <c r="P40" t="s">
        <v>3262</v>
      </c>
      <c r="R40">
        <v>4</v>
      </c>
      <c r="S40" s="4">
        <v>46010</v>
      </c>
      <c r="T40" s="4">
        <v>46010</v>
      </c>
      <c r="U40" s="5">
        <v>0.62663194444444448</v>
      </c>
      <c r="V40" t="s">
        <v>30</v>
      </c>
      <c r="W40" t="s">
        <v>202</v>
      </c>
      <c r="X40" t="s">
        <v>203</v>
      </c>
      <c r="Y40" t="s">
        <v>204</v>
      </c>
      <c r="Z40" t="s">
        <v>205</v>
      </c>
      <c r="AA40" t="s">
        <v>206</v>
      </c>
      <c r="AB40" t="s">
        <v>207</v>
      </c>
      <c r="AC40" t="s">
        <v>208</v>
      </c>
      <c r="AD40" t="s">
        <v>209</v>
      </c>
      <c r="AE40" t="s">
        <v>210</v>
      </c>
    </row>
    <row r="41" spans="1:32" x14ac:dyDescent="0.2">
      <c r="A41" s="2" t="s">
        <v>335</v>
      </c>
      <c r="B41" s="2" t="s">
        <v>336</v>
      </c>
      <c r="C41" s="2" t="s">
        <v>337</v>
      </c>
      <c r="D41" s="2" t="s">
        <v>338</v>
      </c>
      <c r="E41" s="6" t="s">
        <v>3275</v>
      </c>
      <c r="F41" s="6">
        <v>0.24</v>
      </c>
      <c r="G41" s="2" t="s">
        <v>28</v>
      </c>
      <c r="H41" s="2" t="s">
        <v>29</v>
      </c>
      <c r="I41" s="2" t="s">
        <v>29</v>
      </c>
      <c r="J41" s="2">
        <v>4</v>
      </c>
      <c r="K41" s="2">
        <v>4</v>
      </c>
      <c r="L41" s="2">
        <v>580</v>
      </c>
      <c r="M41" s="2">
        <v>682</v>
      </c>
      <c r="N41" s="2">
        <f t="shared" si="0"/>
        <v>782</v>
      </c>
      <c r="O41" t="s">
        <v>3262</v>
      </c>
      <c r="R41">
        <v>4</v>
      </c>
      <c r="S41" s="4">
        <v>46010</v>
      </c>
      <c r="T41" s="4">
        <v>46010</v>
      </c>
      <c r="U41" s="5">
        <v>0.62700231481481483</v>
      </c>
      <c r="V41" t="s">
        <v>30</v>
      </c>
      <c r="W41" t="s">
        <v>202</v>
      </c>
      <c r="X41" t="s">
        <v>203</v>
      </c>
      <c r="Y41" t="s">
        <v>204</v>
      </c>
      <c r="Z41" t="s">
        <v>205</v>
      </c>
      <c r="AA41" t="s">
        <v>206</v>
      </c>
      <c r="AB41" t="s">
        <v>207</v>
      </c>
      <c r="AC41" t="s">
        <v>208</v>
      </c>
      <c r="AD41" t="s">
        <v>209</v>
      </c>
      <c r="AE41" t="s">
        <v>210</v>
      </c>
    </row>
    <row r="42" spans="1:32" x14ac:dyDescent="0.2">
      <c r="A42" s="2" t="s">
        <v>2161</v>
      </c>
      <c r="B42" s="2" t="s">
        <v>2162</v>
      </c>
      <c r="C42" s="2" t="s">
        <v>2163</v>
      </c>
      <c r="D42" s="2" t="s">
        <v>2164</v>
      </c>
      <c r="E42" s="6" t="s">
        <v>3275</v>
      </c>
      <c r="F42" s="6">
        <v>0.248</v>
      </c>
      <c r="G42" s="2" t="s">
        <v>28</v>
      </c>
      <c r="H42" s="2" t="s">
        <v>29</v>
      </c>
      <c r="I42" s="2" t="s">
        <v>29</v>
      </c>
      <c r="J42" s="2">
        <v>3</v>
      </c>
      <c r="K42" s="2">
        <v>3</v>
      </c>
      <c r="L42" s="2">
        <v>572</v>
      </c>
      <c r="M42" s="2">
        <v>600</v>
      </c>
      <c r="N42" s="2">
        <f t="shared" si="0"/>
        <v>700</v>
      </c>
      <c r="O42" t="s">
        <v>3263</v>
      </c>
      <c r="R42">
        <v>5</v>
      </c>
      <c r="S42" s="4">
        <v>46031</v>
      </c>
      <c r="T42" s="4">
        <v>46031</v>
      </c>
      <c r="U42" s="5">
        <v>0.59283564814814815</v>
      </c>
      <c r="V42" t="s">
        <v>1668</v>
      </c>
      <c r="W42" t="s">
        <v>31</v>
      </c>
      <c r="X42" t="s">
        <v>32</v>
      </c>
      <c r="Y42" t="s">
        <v>33</v>
      </c>
      <c r="Z42" t="s">
        <v>34</v>
      </c>
      <c r="AA42" t="s">
        <v>35</v>
      </c>
      <c r="AB42" t="s">
        <v>36</v>
      </c>
      <c r="AC42" t="s">
        <v>37</v>
      </c>
      <c r="AD42" t="s">
        <v>38</v>
      </c>
      <c r="AE42" t="s">
        <v>39</v>
      </c>
      <c r="AF42" t="s">
        <v>40</v>
      </c>
    </row>
    <row r="43" spans="1:32" x14ac:dyDescent="0.2">
      <c r="A43" s="2" t="s">
        <v>3141</v>
      </c>
      <c r="B43" s="2" t="s">
        <v>3142</v>
      </c>
      <c r="C43" s="2" t="s">
        <v>3143</v>
      </c>
      <c r="D43" s="2" t="s">
        <v>3144</v>
      </c>
      <c r="E43" s="6" t="s">
        <v>3275</v>
      </c>
      <c r="F43" s="6">
        <v>0.25600000000000001</v>
      </c>
      <c r="G43" s="2" t="s">
        <v>929</v>
      </c>
      <c r="H43" s="2" t="s">
        <v>29</v>
      </c>
      <c r="I43" s="2" t="s">
        <v>29</v>
      </c>
      <c r="J43" s="2">
        <v>3</v>
      </c>
      <c r="K43" s="2">
        <v>3</v>
      </c>
      <c r="L43" s="2">
        <v>356</v>
      </c>
      <c r="M43" s="2">
        <v>408</v>
      </c>
      <c r="N43" s="2">
        <f t="shared" si="0"/>
        <v>508</v>
      </c>
      <c r="O43" t="s">
        <v>3263</v>
      </c>
      <c r="R43">
        <v>5</v>
      </c>
      <c r="S43" s="4">
        <v>45987</v>
      </c>
      <c r="T43" s="4">
        <v>45987</v>
      </c>
      <c r="U43" s="5">
        <v>0.48752314814814812</v>
      </c>
      <c r="V43" t="s">
        <v>1668</v>
      </c>
      <c r="W43" t="s">
        <v>930</v>
      </c>
      <c r="X43" t="s">
        <v>931</v>
      </c>
      <c r="Y43" t="s">
        <v>932</v>
      </c>
      <c r="Z43" t="s">
        <v>933</v>
      </c>
      <c r="AA43" t="s">
        <v>934</v>
      </c>
      <c r="AB43" t="s">
        <v>935</v>
      </c>
      <c r="AC43" t="s">
        <v>936</v>
      </c>
      <c r="AD43" t="s">
        <v>937</v>
      </c>
      <c r="AE43" t="s">
        <v>938</v>
      </c>
      <c r="AF43" t="s">
        <v>939</v>
      </c>
    </row>
    <row r="44" spans="1:32" x14ac:dyDescent="0.2">
      <c r="A44" s="2" t="s">
        <v>3209</v>
      </c>
      <c r="B44" s="2" t="s">
        <v>3210</v>
      </c>
      <c r="C44" s="2" t="s">
        <v>3211</v>
      </c>
      <c r="D44" s="2" t="s">
        <v>3212</v>
      </c>
      <c r="E44" s="6" t="s">
        <v>3275</v>
      </c>
      <c r="G44" s="2" t="s">
        <v>929</v>
      </c>
      <c r="H44" s="2" t="s">
        <v>29</v>
      </c>
      <c r="I44" s="2" t="s">
        <v>29</v>
      </c>
      <c r="J44" s="2">
        <v>3</v>
      </c>
      <c r="K44" s="2">
        <v>3</v>
      </c>
      <c r="L44" s="2">
        <v>732</v>
      </c>
      <c r="M44" s="2">
        <v>759</v>
      </c>
      <c r="N44" s="2">
        <f t="shared" si="0"/>
        <v>859</v>
      </c>
      <c r="O44" t="s">
        <v>3263</v>
      </c>
      <c r="P44" t="s">
        <v>3263</v>
      </c>
      <c r="R44">
        <v>5</v>
      </c>
      <c r="S44" s="4">
        <v>45987</v>
      </c>
      <c r="T44" s="4">
        <v>45987</v>
      </c>
      <c r="U44" s="5">
        <v>0.48119212962962965</v>
      </c>
      <c r="V44" t="s">
        <v>1668</v>
      </c>
      <c r="W44" t="s">
        <v>930</v>
      </c>
      <c r="X44" t="s">
        <v>931</v>
      </c>
      <c r="Y44" t="s">
        <v>932</v>
      </c>
      <c r="Z44" t="s">
        <v>933</v>
      </c>
      <c r="AA44" t="s">
        <v>934</v>
      </c>
      <c r="AB44" t="s">
        <v>935</v>
      </c>
      <c r="AC44" t="s">
        <v>936</v>
      </c>
      <c r="AD44" t="s">
        <v>937</v>
      </c>
      <c r="AE44" t="s">
        <v>938</v>
      </c>
      <c r="AF44" t="s">
        <v>939</v>
      </c>
    </row>
    <row r="45" spans="1:32" x14ac:dyDescent="0.2">
      <c r="A45" s="2" t="s">
        <v>3213</v>
      </c>
      <c r="B45" s="2" t="s">
        <v>3214</v>
      </c>
      <c r="C45" s="2" t="s">
        <v>3215</v>
      </c>
      <c r="D45" s="2" t="s">
        <v>3216</v>
      </c>
      <c r="E45" s="6" t="s">
        <v>3275</v>
      </c>
      <c r="F45" s="6">
        <v>0.08</v>
      </c>
      <c r="G45" s="2" t="s">
        <v>929</v>
      </c>
      <c r="H45" s="2" t="s">
        <v>29</v>
      </c>
      <c r="I45" s="2" t="s">
        <v>29</v>
      </c>
      <c r="J45" s="2">
        <v>3</v>
      </c>
      <c r="K45" s="2">
        <v>3</v>
      </c>
      <c r="L45" s="2">
        <v>727</v>
      </c>
      <c r="M45" s="2">
        <v>780</v>
      </c>
      <c r="N45" s="2">
        <f t="shared" si="0"/>
        <v>880</v>
      </c>
      <c r="O45" t="s">
        <v>3263</v>
      </c>
      <c r="P45" t="s">
        <v>3263</v>
      </c>
      <c r="R45">
        <v>5</v>
      </c>
      <c r="S45" s="4">
        <v>45987</v>
      </c>
      <c r="T45" s="4">
        <v>45987</v>
      </c>
      <c r="U45" s="5">
        <v>0.48173611111111109</v>
      </c>
      <c r="V45" t="s">
        <v>1668</v>
      </c>
      <c r="W45" t="s">
        <v>930</v>
      </c>
      <c r="X45" t="s">
        <v>931</v>
      </c>
      <c r="Y45" t="s">
        <v>932</v>
      </c>
      <c r="Z45" t="s">
        <v>933</v>
      </c>
      <c r="AA45" t="s">
        <v>934</v>
      </c>
      <c r="AB45" t="s">
        <v>935</v>
      </c>
      <c r="AC45" t="s">
        <v>936</v>
      </c>
      <c r="AD45" t="s">
        <v>937</v>
      </c>
      <c r="AE45" t="s">
        <v>938</v>
      </c>
      <c r="AF45" t="s">
        <v>939</v>
      </c>
    </row>
    <row r="46" spans="1:32" x14ac:dyDescent="0.2">
      <c r="A46" s="2" t="s">
        <v>3249</v>
      </c>
      <c r="B46" s="2" t="s">
        <v>3250</v>
      </c>
      <c r="C46" s="2" t="s">
        <v>3251</v>
      </c>
      <c r="D46" s="2" t="s">
        <v>3252</v>
      </c>
      <c r="E46" s="6" t="s">
        <v>3275</v>
      </c>
      <c r="F46" s="6">
        <v>0.155</v>
      </c>
      <c r="G46" s="2" t="s">
        <v>929</v>
      </c>
      <c r="H46" s="2" t="s">
        <v>29</v>
      </c>
      <c r="I46" s="2" t="s">
        <v>29</v>
      </c>
      <c r="J46" s="2">
        <v>3</v>
      </c>
      <c r="K46" s="2">
        <v>3</v>
      </c>
      <c r="L46" s="2">
        <v>476</v>
      </c>
      <c r="M46" s="2">
        <v>534</v>
      </c>
      <c r="N46" s="2">
        <f t="shared" si="0"/>
        <v>634</v>
      </c>
      <c r="O46" t="s">
        <v>3263</v>
      </c>
      <c r="R46">
        <v>5</v>
      </c>
      <c r="S46" s="4">
        <v>45987</v>
      </c>
      <c r="T46" s="4">
        <v>45987</v>
      </c>
      <c r="U46" s="5">
        <v>0.48731481481481481</v>
      </c>
      <c r="V46" t="s">
        <v>1668</v>
      </c>
      <c r="W46" t="s">
        <v>930</v>
      </c>
      <c r="X46" t="s">
        <v>931</v>
      </c>
      <c r="Y46" t="s">
        <v>932</v>
      </c>
      <c r="Z46" t="s">
        <v>933</v>
      </c>
      <c r="AA46" t="s">
        <v>934</v>
      </c>
      <c r="AB46" t="s">
        <v>935</v>
      </c>
      <c r="AC46" t="s">
        <v>936</v>
      </c>
      <c r="AD46" t="s">
        <v>937</v>
      </c>
      <c r="AE46" t="s">
        <v>938</v>
      </c>
      <c r="AF46" t="s">
        <v>939</v>
      </c>
    </row>
    <row r="47" spans="1:32" x14ac:dyDescent="0.2">
      <c r="A47" s="2" t="s">
        <v>1989</v>
      </c>
      <c r="B47" s="2" t="s">
        <v>1990</v>
      </c>
      <c r="C47" s="2" t="s">
        <v>1991</v>
      </c>
      <c r="D47" s="2" t="s">
        <v>1992</v>
      </c>
      <c r="E47" s="6" t="s">
        <v>3275</v>
      </c>
      <c r="F47" s="6">
        <v>0.35599999999999998</v>
      </c>
      <c r="G47" s="2" t="s">
        <v>28</v>
      </c>
      <c r="H47" s="2" t="s">
        <v>29</v>
      </c>
      <c r="I47" s="2" t="s">
        <v>29</v>
      </c>
      <c r="J47" s="2">
        <v>4</v>
      </c>
      <c r="K47" s="2">
        <v>4</v>
      </c>
      <c r="L47" s="2">
        <v>481</v>
      </c>
      <c r="M47" s="2">
        <v>541</v>
      </c>
      <c r="N47" s="2">
        <f t="shared" si="0"/>
        <v>641</v>
      </c>
      <c r="O47" t="s">
        <v>3262</v>
      </c>
      <c r="P47" t="s">
        <v>3263</v>
      </c>
      <c r="R47">
        <v>5</v>
      </c>
      <c r="S47" s="4">
        <v>46010</v>
      </c>
      <c r="T47" s="4">
        <v>46010</v>
      </c>
      <c r="U47" s="5">
        <v>0.62510416666666668</v>
      </c>
      <c r="V47" t="s">
        <v>1668</v>
      </c>
      <c r="W47" t="s">
        <v>202</v>
      </c>
      <c r="X47" t="s">
        <v>203</v>
      </c>
      <c r="Y47" t="s">
        <v>204</v>
      </c>
      <c r="Z47" t="s">
        <v>205</v>
      </c>
      <c r="AA47" t="s">
        <v>206</v>
      </c>
      <c r="AB47" t="s">
        <v>207</v>
      </c>
      <c r="AC47" t="s">
        <v>208</v>
      </c>
      <c r="AD47" t="s">
        <v>209</v>
      </c>
      <c r="AE47" t="s">
        <v>210</v>
      </c>
    </row>
    <row r="48" spans="1:32" x14ac:dyDescent="0.2">
      <c r="A48" s="2" t="s">
        <v>69</v>
      </c>
      <c r="B48" s="2" t="s">
        <v>70</v>
      </c>
      <c r="C48" s="2" t="s">
        <v>71</v>
      </c>
      <c r="D48" s="2" t="s">
        <v>72</v>
      </c>
      <c r="E48" s="6" t="s">
        <v>3275</v>
      </c>
      <c r="F48" s="6">
        <v>0.35199999999999998</v>
      </c>
      <c r="G48" s="2" t="s">
        <v>28</v>
      </c>
      <c r="H48" s="2" t="s">
        <v>73</v>
      </c>
      <c r="I48" s="2" t="s">
        <v>73</v>
      </c>
      <c r="J48" s="2">
        <v>2</v>
      </c>
      <c r="K48" s="2">
        <v>2</v>
      </c>
      <c r="L48" s="2">
        <v>553</v>
      </c>
      <c r="M48" s="2">
        <v>595</v>
      </c>
      <c r="N48" s="2">
        <f t="shared" si="0"/>
        <v>695</v>
      </c>
      <c r="O48" t="s">
        <v>3263</v>
      </c>
      <c r="P48" t="s">
        <v>3262</v>
      </c>
      <c r="R48">
        <v>4</v>
      </c>
      <c r="S48" s="4">
        <v>46031</v>
      </c>
      <c r="T48" s="4">
        <v>46031</v>
      </c>
      <c r="U48" s="5">
        <v>0.60855324074074069</v>
      </c>
      <c r="V48" t="s">
        <v>30</v>
      </c>
      <c r="W48" t="s">
        <v>31</v>
      </c>
      <c r="X48" t="s">
        <v>32</v>
      </c>
      <c r="Y48" t="s">
        <v>33</v>
      </c>
      <c r="Z48" t="s">
        <v>34</v>
      </c>
      <c r="AA48" t="s">
        <v>35</v>
      </c>
      <c r="AB48" t="s">
        <v>36</v>
      </c>
      <c r="AC48" t="s">
        <v>37</v>
      </c>
      <c r="AD48" t="s">
        <v>38</v>
      </c>
      <c r="AE48" t="s">
        <v>39</v>
      </c>
      <c r="AF48" t="s">
        <v>40</v>
      </c>
    </row>
    <row r="49" spans="1:32" x14ac:dyDescent="0.2">
      <c r="A49" s="2" t="s">
        <v>94</v>
      </c>
      <c r="B49" s="2" t="s">
        <v>95</v>
      </c>
      <c r="C49" s="2" t="s">
        <v>96</v>
      </c>
      <c r="D49" s="2" t="s">
        <v>97</v>
      </c>
      <c r="E49" s="6" t="s">
        <v>3275</v>
      </c>
      <c r="F49" s="6">
        <v>0.19900000000000001</v>
      </c>
      <c r="G49" s="2" t="s">
        <v>28</v>
      </c>
      <c r="H49" s="2" t="s">
        <v>73</v>
      </c>
      <c r="I49" s="2" t="s">
        <v>73</v>
      </c>
      <c r="J49" s="2">
        <v>2</v>
      </c>
      <c r="K49" s="2">
        <v>2</v>
      </c>
      <c r="L49" s="2">
        <v>536</v>
      </c>
      <c r="M49" s="2">
        <v>600</v>
      </c>
      <c r="N49" s="2">
        <f t="shared" si="0"/>
        <v>700</v>
      </c>
      <c r="O49" t="s">
        <v>3263</v>
      </c>
      <c r="R49">
        <v>4</v>
      </c>
      <c r="S49" s="4">
        <v>46031</v>
      </c>
      <c r="T49" s="4">
        <v>46031</v>
      </c>
      <c r="U49" s="5">
        <v>0.60793981481481485</v>
      </c>
      <c r="V49" t="s">
        <v>30</v>
      </c>
      <c r="W49" t="s">
        <v>31</v>
      </c>
      <c r="X49" t="s">
        <v>32</v>
      </c>
      <c r="Y49" t="s">
        <v>33</v>
      </c>
      <c r="Z49" t="s">
        <v>34</v>
      </c>
      <c r="AA49" t="s">
        <v>35</v>
      </c>
      <c r="AB49" t="s">
        <v>36</v>
      </c>
      <c r="AC49" t="s">
        <v>37</v>
      </c>
      <c r="AD49" t="s">
        <v>38</v>
      </c>
      <c r="AE49" t="s">
        <v>39</v>
      </c>
      <c r="AF49" t="s">
        <v>40</v>
      </c>
    </row>
    <row r="50" spans="1:32" x14ac:dyDescent="0.2">
      <c r="A50" s="2" t="s">
        <v>263</v>
      </c>
      <c r="B50" s="2" t="s">
        <v>264</v>
      </c>
      <c r="C50" s="2" t="s">
        <v>265</v>
      </c>
      <c r="D50" s="2" t="s">
        <v>266</v>
      </c>
      <c r="E50" s="6" t="s">
        <v>3275</v>
      </c>
      <c r="F50" s="6">
        <v>7.8E-2</v>
      </c>
      <c r="G50" s="2" t="s">
        <v>28</v>
      </c>
      <c r="H50" s="2" t="s">
        <v>73</v>
      </c>
      <c r="I50" s="2" t="s">
        <v>73</v>
      </c>
      <c r="J50" s="2">
        <v>2</v>
      </c>
      <c r="K50" s="2">
        <v>2</v>
      </c>
      <c r="L50" s="2">
        <v>300</v>
      </c>
      <c r="M50" s="2">
        <v>414</v>
      </c>
      <c r="N50" s="2">
        <f t="shared" si="0"/>
        <v>514</v>
      </c>
      <c r="O50" t="s">
        <v>3263</v>
      </c>
      <c r="P50" t="s">
        <v>3263</v>
      </c>
      <c r="R50">
        <v>4</v>
      </c>
      <c r="S50" s="4">
        <v>46010</v>
      </c>
      <c r="T50" s="4">
        <v>46010</v>
      </c>
      <c r="U50" s="5">
        <v>0.6508680555555556</v>
      </c>
      <c r="V50" t="s">
        <v>30</v>
      </c>
      <c r="W50" t="s">
        <v>202</v>
      </c>
      <c r="X50" t="s">
        <v>203</v>
      </c>
      <c r="Y50" t="s">
        <v>204</v>
      </c>
      <c r="Z50" t="s">
        <v>205</v>
      </c>
      <c r="AA50" t="s">
        <v>206</v>
      </c>
      <c r="AB50" t="s">
        <v>207</v>
      </c>
      <c r="AC50" t="s">
        <v>208</v>
      </c>
      <c r="AD50" t="s">
        <v>209</v>
      </c>
      <c r="AE50" t="s">
        <v>210</v>
      </c>
    </row>
    <row r="51" spans="1:32" x14ac:dyDescent="0.2">
      <c r="A51" s="2" t="s">
        <v>585</v>
      </c>
      <c r="B51" s="2" t="s">
        <v>586</v>
      </c>
      <c r="C51" s="2" t="s">
        <v>587</v>
      </c>
      <c r="D51" s="2" t="s">
        <v>588</v>
      </c>
      <c r="E51" s="6" t="s">
        <v>3275</v>
      </c>
      <c r="F51" s="6">
        <v>0.12</v>
      </c>
      <c r="G51" s="2" t="s">
        <v>28</v>
      </c>
      <c r="H51" s="2" t="s">
        <v>29</v>
      </c>
      <c r="I51" s="2" t="s">
        <v>29</v>
      </c>
      <c r="J51" s="2">
        <v>3</v>
      </c>
      <c r="K51" s="2">
        <v>3</v>
      </c>
      <c r="L51" s="2">
        <v>450</v>
      </c>
      <c r="M51" s="2">
        <v>626</v>
      </c>
      <c r="N51" s="2">
        <f t="shared" si="0"/>
        <v>726</v>
      </c>
      <c r="O51" t="s">
        <v>3263</v>
      </c>
      <c r="P51" t="s">
        <v>3262</v>
      </c>
      <c r="R51">
        <v>4</v>
      </c>
      <c r="S51" s="4">
        <v>46010</v>
      </c>
      <c r="T51" s="4">
        <v>46010</v>
      </c>
      <c r="U51" s="5">
        <v>0.61692129629629633</v>
      </c>
      <c r="V51" t="s">
        <v>30</v>
      </c>
      <c r="W51" t="s">
        <v>202</v>
      </c>
      <c r="X51" t="s">
        <v>203</v>
      </c>
      <c r="Y51" t="s">
        <v>204</v>
      </c>
      <c r="Z51" t="s">
        <v>205</v>
      </c>
      <c r="AA51" t="s">
        <v>206</v>
      </c>
      <c r="AB51" t="s">
        <v>207</v>
      </c>
      <c r="AC51" t="s">
        <v>208</v>
      </c>
      <c r="AD51" t="s">
        <v>209</v>
      </c>
      <c r="AE51" t="s">
        <v>210</v>
      </c>
    </row>
    <row r="52" spans="1:32" x14ac:dyDescent="0.2">
      <c r="A52" s="2" t="s">
        <v>118</v>
      </c>
      <c r="B52" s="2" t="s">
        <v>119</v>
      </c>
      <c r="C52" s="2" t="s">
        <v>120</v>
      </c>
      <c r="D52" s="2" t="s">
        <v>121</v>
      </c>
      <c r="E52" s="6" t="s">
        <v>3275</v>
      </c>
      <c r="F52" s="6">
        <v>0.17</v>
      </c>
      <c r="G52" s="2" t="s">
        <v>28</v>
      </c>
      <c r="H52" s="2" t="s">
        <v>29</v>
      </c>
      <c r="I52" s="2" t="s">
        <v>29</v>
      </c>
      <c r="J52" s="2">
        <v>4</v>
      </c>
      <c r="K52" s="2">
        <v>4</v>
      </c>
      <c r="L52" s="2">
        <v>432</v>
      </c>
      <c r="M52" s="2">
        <v>475</v>
      </c>
      <c r="N52" s="2">
        <f t="shared" si="0"/>
        <v>575</v>
      </c>
      <c r="O52" t="s">
        <v>3262</v>
      </c>
      <c r="P52" t="s">
        <v>3262</v>
      </c>
      <c r="R52">
        <v>4</v>
      </c>
      <c r="S52" s="4">
        <v>46031</v>
      </c>
      <c r="T52" s="4">
        <v>46031</v>
      </c>
      <c r="U52" s="5">
        <v>0.59655092592592596</v>
      </c>
      <c r="V52" t="s">
        <v>30</v>
      </c>
      <c r="W52" t="s">
        <v>31</v>
      </c>
      <c r="X52" t="s">
        <v>32</v>
      </c>
      <c r="Y52" t="s">
        <v>33</v>
      </c>
      <c r="Z52" t="s">
        <v>34</v>
      </c>
      <c r="AA52" t="s">
        <v>35</v>
      </c>
      <c r="AB52" t="s">
        <v>36</v>
      </c>
      <c r="AC52" t="s">
        <v>37</v>
      </c>
      <c r="AD52" t="s">
        <v>38</v>
      </c>
      <c r="AE52" t="s">
        <v>39</v>
      </c>
      <c r="AF52" t="s">
        <v>40</v>
      </c>
    </row>
    <row r="53" spans="1:32" x14ac:dyDescent="0.2">
      <c r="A53" s="2" t="s">
        <v>134</v>
      </c>
      <c r="B53" s="2" t="s">
        <v>135</v>
      </c>
      <c r="C53" s="2" t="s">
        <v>136</v>
      </c>
      <c r="D53" s="2" t="s">
        <v>137</v>
      </c>
      <c r="E53" s="6" t="s">
        <v>3275</v>
      </c>
      <c r="F53" s="6">
        <v>0.17</v>
      </c>
      <c r="G53" s="2" t="s">
        <v>28</v>
      </c>
      <c r="H53" s="2" t="s">
        <v>29</v>
      </c>
      <c r="I53" s="2" t="s">
        <v>29</v>
      </c>
      <c r="J53" s="2">
        <v>4</v>
      </c>
      <c r="K53" s="2">
        <v>4</v>
      </c>
      <c r="L53" s="2">
        <v>562</v>
      </c>
      <c r="M53" s="2">
        <v>596</v>
      </c>
      <c r="N53" s="2">
        <f t="shared" si="0"/>
        <v>696</v>
      </c>
      <c r="O53" t="s">
        <v>3262</v>
      </c>
      <c r="P53" t="s">
        <v>3272</v>
      </c>
      <c r="R53">
        <v>4</v>
      </c>
      <c r="S53" s="4">
        <v>46031</v>
      </c>
      <c r="T53" s="4">
        <v>46031</v>
      </c>
      <c r="U53" s="5">
        <v>0.59607638888888892</v>
      </c>
      <c r="V53" t="s">
        <v>30</v>
      </c>
      <c r="W53" t="s">
        <v>31</v>
      </c>
      <c r="X53" t="s">
        <v>32</v>
      </c>
      <c r="Y53" t="s">
        <v>33</v>
      </c>
      <c r="Z53" t="s">
        <v>34</v>
      </c>
      <c r="AA53" t="s">
        <v>35</v>
      </c>
      <c r="AB53" t="s">
        <v>36</v>
      </c>
      <c r="AC53" t="s">
        <v>37</v>
      </c>
      <c r="AD53" t="s">
        <v>38</v>
      </c>
      <c r="AE53" t="s">
        <v>39</v>
      </c>
      <c r="AF53" t="s">
        <v>40</v>
      </c>
    </row>
    <row r="54" spans="1:32" x14ac:dyDescent="0.2">
      <c r="A54" s="2" t="s">
        <v>1669</v>
      </c>
      <c r="B54" s="2" t="s">
        <v>1670</v>
      </c>
      <c r="C54" s="2" t="s">
        <v>1671</v>
      </c>
      <c r="D54" s="2" t="s">
        <v>1672</v>
      </c>
      <c r="E54" s="6" t="s">
        <v>3275</v>
      </c>
      <c r="F54" s="6">
        <v>0.6</v>
      </c>
      <c r="G54" s="2" t="s">
        <v>28</v>
      </c>
      <c r="H54" s="2" t="s">
        <v>73</v>
      </c>
      <c r="I54" s="2" t="s">
        <v>73</v>
      </c>
      <c r="J54" s="2">
        <v>2</v>
      </c>
      <c r="K54" s="2">
        <v>2</v>
      </c>
      <c r="L54" s="2">
        <v>470</v>
      </c>
      <c r="M54" s="2">
        <v>518</v>
      </c>
      <c r="N54" s="2">
        <f t="shared" si="0"/>
        <v>618</v>
      </c>
      <c r="O54" t="s">
        <v>3263</v>
      </c>
      <c r="P54" t="s">
        <v>3263</v>
      </c>
      <c r="R54">
        <v>5</v>
      </c>
      <c r="S54" s="4">
        <v>46031</v>
      </c>
      <c r="T54" s="4">
        <v>46031</v>
      </c>
      <c r="U54" s="5">
        <v>0.6088541666666667</v>
      </c>
      <c r="V54" t="s">
        <v>1668</v>
      </c>
      <c r="W54" t="s">
        <v>31</v>
      </c>
      <c r="X54" t="s">
        <v>32</v>
      </c>
      <c r="Y54" t="s">
        <v>33</v>
      </c>
      <c r="Z54" t="s">
        <v>34</v>
      </c>
      <c r="AA54" t="s">
        <v>35</v>
      </c>
      <c r="AB54" t="s">
        <v>36</v>
      </c>
      <c r="AC54" t="s">
        <v>37</v>
      </c>
      <c r="AD54" t="s">
        <v>38</v>
      </c>
      <c r="AE54" t="s">
        <v>39</v>
      </c>
      <c r="AF54" t="s">
        <v>40</v>
      </c>
    </row>
    <row r="55" spans="1:32" x14ac:dyDescent="0.2">
      <c r="A55" s="2" t="s">
        <v>1673</v>
      </c>
      <c r="B55" s="2" t="s">
        <v>1674</v>
      </c>
      <c r="C55" s="2" t="s">
        <v>1675</v>
      </c>
      <c r="D55" s="2" t="s">
        <v>1676</v>
      </c>
      <c r="E55" s="6" t="s">
        <v>3275</v>
      </c>
      <c r="F55" s="6">
        <v>0.13700000000000001</v>
      </c>
      <c r="G55" s="2" t="s">
        <v>28</v>
      </c>
      <c r="H55" s="2" t="s">
        <v>73</v>
      </c>
      <c r="I55" s="2" t="s">
        <v>73</v>
      </c>
      <c r="J55" s="2">
        <v>2</v>
      </c>
      <c r="K55" s="2">
        <v>2</v>
      </c>
      <c r="L55" s="2">
        <v>494</v>
      </c>
      <c r="M55" s="2">
        <v>534</v>
      </c>
      <c r="N55" s="2">
        <f t="shared" si="0"/>
        <v>634</v>
      </c>
      <c r="O55" t="s">
        <v>3263</v>
      </c>
      <c r="P55" t="s">
        <v>3263</v>
      </c>
      <c r="R55">
        <v>5</v>
      </c>
      <c r="S55" s="4">
        <v>46031</v>
      </c>
      <c r="T55" s="4">
        <v>46031</v>
      </c>
      <c r="U55" s="5">
        <v>0.60872685185185182</v>
      </c>
      <c r="V55" t="s">
        <v>1668</v>
      </c>
      <c r="W55" t="s">
        <v>31</v>
      </c>
      <c r="X55" t="s">
        <v>32</v>
      </c>
      <c r="Y55" t="s">
        <v>33</v>
      </c>
      <c r="Z55" t="s">
        <v>34</v>
      </c>
      <c r="AA55" t="s">
        <v>35</v>
      </c>
      <c r="AB55" t="s">
        <v>36</v>
      </c>
      <c r="AC55" t="s">
        <v>37</v>
      </c>
      <c r="AD55" t="s">
        <v>38</v>
      </c>
      <c r="AE55" t="s">
        <v>39</v>
      </c>
      <c r="AF55" t="s">
        <v>40</v>
      </c>
    </row>
    <row r="56" spans="1:32" x14ac:dyDescent="0.2">
      <c r="A56" s="2" t="s">
        <v>1685</v>
      </c>
      <c r="B56" s="2" t="s">
        <v>1686</v>
      </c>
      <c r="C56" s="2" t="s">
        <v>1687</v>
      </c>
      <c r="D56" s="2" t="s">
        <v>1688</v>
      </c>
      <c r="E56" s="6" t="s">
        <v>3275</v>
      </c>
      <c r="F56" s="6">
        <v>0.05</v>
      </c>
      <c r="G56" s="2" t="s">
        <v>28</v>
      </c>
      <c r="H56" s="2" t="s">
        <v>73</v>
      </c>
      <c r="I56" s="2" t="s">
        <v>73</v>
      </c>
      <c r="J56" s="2">
        <v>2</v>
      </c>
      <c r="K56" s="2">
        <v>2</v>
      </c>
      <c r="L56" s="2">
        <v>556</v>
      </c>
      <c r="M56" s="2">
        <v>580</v>
      </c>
      <c r="N56" s="2">
        <f t="shared" si="0"/>
        <v>680</v>
      </c>
      <c r="O56" t="s">
        <v>3263</v>
      </c>
      <c r="P56" t="s">
        <v>3263</v>
      </c>
      <c r="R56">
        <v>5</v>
      </c>
      <c r="S56" s="4">
        <v>46031</v>
      </c>
      <c r="T56" s="4">
        <v>46031</v>
      </c>
      <c r="U56" s="5">
        <v>0.60827546296296298</v>
      </c>
      <c r="V56" t="s">
        <v>1668</v>
      </c>
      <c r="W56" t="s">
        <v>31</v>
      </c>
      <c r="X56" t="s">
        <v>32</v>
      </c>
      <c r="Y56" t="s">
        <v>33</v>
      </c>
      <c r="Z56" t="s">
        <v>34</v>
      </c>
      <c r="AA56" t="s">
        <v>35</v>
      </c>
      <c r="AB56" t="s">
        <v>36</v>
      </c>
      <c r="AC56" t="s">
        <v>37</v>
      </c>
      <c r="AD56" t="s">
        <v>38</v>
      </c>
      <c r="AE56" t="s">
        <v>39</v>
      </c>
      <c r="AF56" t="s">
        <v>40</v>
      </c>
    </row>
    <row r="57" spans="1:32" x14ac:dyDescent="0.2">
      <c r="A57" s="2" t="s">
        <v>1697</v>
      </c>
      <c r="B57" s="2" t="s">
        <v>1698</v>
      </c>
      <c r="C57" s="2" t="s">
        <v>1699</v>
      </c>
      <c r="D57" s="2" t="s">
        <v>1700</v>
      </c>
      <c r="E57" s="6" t="s">
        <v>3275</v>
      </c>
      <c r="F57" s="6">
        <v>0.16</v>
      </c>
      <c r="G57" s="2" t="s">
        <v>28</v>
      </c>
      <c r="H57" s="2" t="s">
        <v>73</v>
      </c>
      <c r="I57" s="2" t="s">
        <v>73</v>
      </c>
      <c r="J57" s="2">
        <v>2</v>
      </c>
      <c r="K57" s="2">
        <v>2</v>
      </c>
      <c r="L57" s="2">
        <v>278</v>
      </c>
      <c r="M57" s="2">
        <v>498</v>
      </c>
      <c r="N57" s="2">
        <f t="shared" si="0"/>
        <v>598</v>
      </c>
      <c r="O57" t="s">
        <v>3263</v>
      </c>
      <c r="P57" t="s">
        <v>3263</v>
      </c>
      <c r="R57">
        <v>5</v>
      </c>
      <c r="S57" s="4">
        <v>46031</v>
      </c>
      <c r="T57" s="4">
        <v>46031</v>
      </c>
      <c r="U57" s="5">
        <v>0.60755787037037035</v>
      </c>
      <c r="V57" t="s">
        <v>1668</v>
      </c>
      <c r="W57" t="s">
        <v>31</v>
      </c>
      <c r="X57" t="s">
        <v>32</v>
      </c>
      <c r="Y57" t="s">
        <v>33</v>
      </c>
      <c r="Z57" t="s">
        <v>34</v>
      </c>
      <c r="AA57" t="s">
        <v>35</v>
      </c>
      <c r="AB57" t="s">
        <v>36</v>
      </c>
      <c r="AC57" t="s">
        <v>37</v>
      </c>
      <c r="AD57" t="s">
        <v>38</v>
      </c>
      <c r="AE57" t="s">
        <v>39</v>
      </c>
      <c r="AF57" t="s">
        <v>40</v>
      </c>
    </row>
    <row r="58" spans="1:32" x14ac:dyDescent="0.2">
      <c r="A58" s="2" t="s">
        <v>1721</v>
      </c>
      <c r="B58" s="2" t="s">
        <v>1722</v>
      </c>
      <c r="C58" s="2" t="s">
        <v>1723</v>
      </c>
      <c r="D58" s="2" t="s">
        <v>1724</v>
      </c>
      <c r="E58" s="6" t="s">
        <v>3275</v>
      </c>
      <c r="F58" s="6">
        <v>0.14099999999999999</v>
      </c>
      <c r="G58" s="2" t="s">
        <v>28</v>
      </c>
      <c r="H58" s="2" t="s">
        <v>73</v>
      </c>
      <c r="I58" s="2" t="s">
        <v>73</v>
      </c>
      <c r="J58" s="2">
        <v>2</v>
      </c>
      <c r="K58" s="2">
        <v>2</v>
      </c>
      <c r="L58" s="2">
        <v>456</v>
      </c>
      <c r="M58" s="2">
        <v>475</v>
      </c>
      <c r="N58" s="2">
        <f t="shared" si="0"/>
        <v>575</v>
      </c>
      <c r="O58" t="s">
        <v>3263</v>
      </c>
      <c r="R58">
        <v>5</v>
      </c>
      <c r="S58" s="4">
        <v>46031</v>
      </c>
      <c r="T58" s="4">
        <v>46031</v>
      </c>
      <c r="U58" s="5">
        <v>0.60936342592592596</v>
      </c>
      <c r="V58" t="s">
        <v>1668</v>
      </c>
      <c r="W58" t="s">
        <v>31</v>
      </c>
      <c r="X58" t="s">
        <v>32</v>
      </c>
      <c r="Y58" t="s">
        <v>33</v>
      </c>
      <c r="Z58" t="s">
        <v>34</v>
      </c>
      <c r="AA58" t="s">
        <v>35</v>
      </c>
      <c r="AB58" t="s">
        <v>36</v>
      </c>
      <c r="AC58" t="s">
        <v>37</v>
      </c>
      <c r="AD58" t="s">
        <v>38</v>
      </c>
      <c r="AE58" t="s">
        <v>39</v>
      </c>
      <c r="AF58" t="s">
        <v>40</v>
      </c>
    </row>
    <row r="59" spans="1:32" x14ac:dyDescent="0.2">
      <c r="A59" s="2" t="s">
        <v>1873</v>
      </c>
      <c r="B59" s="2" t="s">
        <v>1874</v>
      </c>
      <c r="C59" s="2" t="s">
        <v>1875</v>
      </c>
      <c r="D59" s="2" t="s">
        <v>1876</v>
      </c>
      <c r="E59" s="6" t="s">
        <v>3275</v>
      </c>
      <c r="F59" s="6">
        <v>0.124</v>
      </c>
      <c r="G59" s="2" t="s">
        <v>28</v>
      </c>
      <c r="H59" s="2" t="s">
        <v>73</v>
      </c>
      <c r="I59" s="2" t="s">
        <v>73</v>
      </c>
      <c r="J59" s="2">
        <v>2</v>
      </c>
      <c r="K59" s="2">
        <v>2</v>
      </c>
      <c r="L59" s="2">
        <v>477</v>
      </c>
      <c r="M59" s="2">
        <v>567</v>
      </c>
      <c r="N59" s="2">
        <f t="shared" si="0"/>
        <v>667</v>
      </c>
      <c r="O59" t="s">
        <v>3263</v>
      </c>
      <c r="P59" t="s">
        <v>3263</v>
      </c>
      <c r="R59">
        <v>5</v>
      </c>
      <c r="S59" s="4">
        <v>46010</v>
      </c>
      <c r="T59" s="4">
        <v>46010</v>
      </c>
      <c r="U59" s="5">
        <v>0.64946759259259257</v>
      </c>
      <c r="V59" t="s">
        <v>1668</v>
      </c>
      <c r="W59" t="s">
        <v>202</v>
      </c>
      <c r="X59" t="s">
        <v>203</v>
      </c>
      <c r="Y59" t="s">
        <v>204</v>
      </c>
      <c r="Z59" t="s">
        <v>205</v>
      </c>
      <c r="AA59" t="s">
        <v>206</v>
      </c>
      <c r="AB59" t="s">
        <v>207</v>
      </c>
      <c r="AC59" t="s">
        <v>208</v>
      </c>
      <c r="AD59" t="s">
        <v>209</v>
      </c>
      <c r="AE59" t="s">
        <v>210</v>
      </c>
    </row>
    <row r="60" spans="1:32" x14ac:dyDescent="0.2">
      <c r="A60" s="2" t="s">
        <v>1877</v>
      </c>
      <c r="B60" s="2" t="s">
        <v>1878</v>
      </c>
      <c r="C60" s="2" t="s">
        <v>1879</v>
      </c>
      <c r="D60" s="2" t="s">
        <v>1880</v>
      </c>
      <c r="E60" s="6" t="s">
        <v>3275</v>
      </c>
      <c r="F60" s="6">
        <v>0.16</v>
      </c>
      <c r="G60" s="2" t="s">
        <v>28</v>
      </c>
      <c r="H60" s="2" t="s">
        <v>73</v>
      </c>
      <c r="I60" s="2" t="s">
        <v>73</v>
      </c>
      <c r="J60" s="2">
        <v>2</v>
      </c>
      <c r="K60" s="2">
        <v>2</v>
      </c>
      <c r="L60" s="2">
        <v>388</v>
      </c>
      <c r="M60" s="2">
        <v>420</v>
      </c>
      <c r="N60" s="2">
        <f t="shared" si="0"/>
        <v>520</v>
      </c>
      <c r="O60" t="s">
        <v>3263</v>
      </c>
      <c r="P60" t="s">
        <v>3263</v>
      </c>
      <c r="R60">
        <v>5</v>
      </c>
      <c r="S60" s="4">
        <v>46010</v>
      </c>
      <c r="T60" s="4">
        <v>46010</v>
      </c>
      <c r="U60" s="5">
        <v>0.64960648148148148</v>
      </c>
      <c r="V60" t="s">
        <v>1668</v>
      </c>
      <c r="W60" t="s">
        <v>202</v>
      </c>
      <c r="X60" t="s">
        <v>203</v>
      </c>
      <c r="Y60" t="s">
        <v>204</v>
      </c>
      <c r="Z60" t="s">
        <v>205</v>
      </c>
      <c r="AA60" t="s">
        <v>206</v>
      </c>
      <c r="AB60" t="s">
        <v>207</v>
      </c>
      <c r="AC60" t="s">
        <v>208</v>
      </c>
      <c r="AD60" t="s">
        <v>209</v>
      </c>
      <c r="AE60" t="s">
        <v>210</v>
      </c>
    </row>
    <row r="61" spans="1:32" x14ac:dyDescent="0.2">
      <c r="A61" s="2" t="s">
        <v>1885</v>
      </c>
      <c r="B61" s="2" t="s">
        <v>1886</v>
      </c>
      <c r="C61" s="2" t="s">
        <v>1887</v>
      </c>
      <c r="D61" s="2" t="s">
        <v>1888</v>
      </c>
      <c r="E61" s="6" t="s">
        <v>3275</v>
      </c>
      <c r="F61" s="6">
        <v>0.13400000000000001</v>
      </c>
      <c r="G61" s="2" t="s">
        <v>28</v>
      </c>
      <c r="H61" s="2" t="s">
        <v>73</v>
      </c>
      <c r="I61" s="2" t="s">
        <v>73</v>
      </c>
      <c r="J61" s="2">
        <v>2</v>
      </c>
      <c r="K61" s="2">
        <v>2</v>
      </c>
      <c r="L61" s="2">
        <v>421</v>
      </c>
      <c r="M61" s="2">
        <v>451</v>
      </c>
      <c r="N61" s="2">
        <f t="shared" si="0"/>
        <v>551</v>
      </c>
      <c r="O61" t="s">
        <v>3263</v>
      </c>
      <c r="P61" t="s">
        <v>3263</v>
      </c>
      <c r="R61">
        <v>5</v>
      </c>
      <c r="S61" s="4">
        <v>46010</v>
      </c>
      <c r="T61" s="4">
        <v>46010</v>
      </c>
      <c r="U61" s="5">
        <v>0.64984953703703707</v>
      </c>
      <c r="V61" t="s">
        <v>1668</v>
      </c>
      <c r="W61" t="s">
        <v>202</v>
      </c>
      <c r="X61" t="s">
        <v>203</v>
      </c>
      <c r="Y61" t="s">
        <v>204</v>
      </c>
      <c r="Z61" t="s">
        <v>205</v>
      </c>
      <c r="AA61" t="s">
        <v>206</v>
      </c>
      <c r="AB61" t="s">
        <v>207</v>
      </c>
      <c r="AC61" t="s">
        <v>208</v>
      </c>
      <c r="AD61" t="s">
        <v>209</v>
      </c>
      <c r="AE61" t="s">
        <v>210</v>
      </c>
    </row>
    <row r="62" spans="1:32" x14ac:dyDescent="0.2">
      <c r="A62" s="2" t="s">
        <v>1889</v>
      </c>
      <c r="B62" s="2" t="s">
        <v>1890</v>
      </c>
      <c r="C62" s="2" t="s">
        <v>1891</v>
      </c>
      <c r="D62" s="2" t="s">
        <v>1892</v>
      </c>
      <c r="E62" s="6" t="s">
        <v>3275</v>
      </c>
      <c r="F62" s="6">
        <v>0.14799999999999999</v>
      </c>
      <c r="G62" s="2" t="s">
        <v>28</v>
      </c>
      <c r="H62" s="2" t="s">
        <v>73</v>
      </c>
      <c r="I62" s="2" t="s">
        <v>73</v>
      </c>
      <c r="J62" s="2">
        <v>2</v>
      </c>
      <c r="K62" s="2">
        <v>2</v>
      </c>
      <c r="L62" s="2">
        <v>234</v>
      </c>
      <c r="M62" s="2">
        <v>433</v>
      </c>
      <c r="N62" s="2">
        <f t="shared" si="0"/>
        <v>533</v>
      </c>
      <c r="O62" t="s">
        <v>3263</v>
      </c>
      <c r="P62" t="s">
        <v>3263</v>
      </c>
      <c r="R62">
        <v>5</v>
      </c>
      <c r="S62" s="4">
        <v>46010</v>
      </c>
      <c r="T62" s="4">
        <v>46010</v>
      </c>
      <c r="U62" s="5">
        <v>0.64996527777777779</v>
      </c>
      <c r="V62" t="s">
        <v>1668</v>
      </c>
      <c r="W62" t="s">
        <v>202</v>
      </c>
      <c r="X62" t="s">
        <v>203</v>
      </c>
      <c r="Y62" t="s">
        <v>204</v>
      </c>
      <c r="Z62" t="s">
        <v>205</v>
      </c>
      <c r="AA62" t="s">
        <v>206</v>
      </c>
      <c r="AB62" t="s">
        <v>207</v>
      </c>
      <c r="AC62" t="s">
        <v>208</v>
      </c>
      <c r="AD62" t="s">
        <v>209</v>
      </c>
      <c r="AE62" t="s">
        <v>210</v>
      </c>
    </row>
    <row r="63" spans="1:32" x14ac:dyDescent="0.2">
      <c r="A63" s="2" t="s">
        <v>1893</v>
      </c>
      <c r="B63" s="2" t="s">
        <v>1894</v>
      </c>
      <c r="C63" s="2" t="s">
        <v>1895</v>
      </c>
      <c r="D63" s="2" t="s">
        <v>1896</v>
      </c>
      <c r="E63" s="6" t="s">
        <v>3275</v>
      </c>
      <c r="F63" s="6">
        <v>0.17699999999999999</v>
      </c>
      <c r="G63" s="2" t="s">
        <v>28</v>
      </c>
      <c r="H63" s="2" t="s">
        <v>73</v>
      </c>
      <c r="I63" s="2" t="s">
        <v>73</v>
      </c>
      <c r="J63" s="2">
        <v>2</v>
      </c>
      <c r="K63" s="2">
        <v>2</v>
      </c>
      <c r="L63" s="2">
        <v>168</v>
      </c>
      <c r="M63" s="2">
        <v>484</v>
      </c>
      <c r="N63" s="2">
        <f t="shared" si="0"/>
        <v>584</v>
      </c>
      <c r="O63" t="s">
        <v>3263</v>
      </c>
      <c r="P63" t="s">
        <v>3263</v>
      </c>
      <c r="R63">
        <v>5</v>
      </c>
      <c r="S63" s="4">
        <v>46010</v>
      </c>
      <c r="T63" s="4">
        <v>46010</v>
      </c>
      <c r="U63" s="5">
        <v>0.65052083333333333</v>
      </c>
      <c r="V63" t="s">
        <v>1668</v>
      </c>
      <c r="W63" t="s">
        <v>202</v>
      </c>
      <c r="X63" t="s">
        <v>203</v>
      </c>
      <c r="Y63" t="s">
        <v>204</v>
      </c>
      <c r="Z63" t="s">
        <v>205</v>
      </c>
      <c r="AA63" t="s">
        <v>206</v>
      </c>
      <c r="AB63" t="s">
        <v>207</v>
      </c>
      <c r="AC63" t="s">
        <v>208</v>
      </c>
      <c r="AD63" t="s">
        <v>209</v>
      </c>
      <c r="AE63" t="s">
        <v>210</v>
      </c>
    </row>
    <row r="64" spans="1:32" x14ac:dyDescent="0.2">
      <c r="A64" s="2" t="s">
        <v>2029</v>
      </c>
      <c r="B64" s="2" t="s">
        <v>2030</v>
      </c>
      <c r="C64" s="2" t="s">
        <v>2031</v>
      </c>
      <c r="D64" s="2" t="s">
        <v>2032</v>
      </c>
      <c r="E64" s="6" t="s">
        <v>3275</v>
      </c>
      <c r="F64" s="6">
        <v>0.16300000000000001</v>
      </c>
      <c r="G64" s="2" t="s">
        <v>28</v>
      </c>
      <c r="H64" s="2" t="s">
        <v>73</v>
      </c>
      <c r="I64" s="2" t="s">
        <v>73</v>
      </c>
      <c r="J64" s="2">
        <v>2</v>
      </c>
      <c r="K64" s="2">
        <v>2</v>
      </c>
      <c r="L64" s="2">
        <v>460</v>
      </c>
      <c r="M64" s="2">
        <v>548</v>
      </c>
      <c r="N64" s="2">
        <f t="shared" si="0"/>
        <v>648</v>
      </c>
      <c r="O64" t="s">
        <v>3263</v>
      </c>
      <c r="P64" t="s">
        <v>3263</v>
      </c>
      <c r="R64">
        <v>5</v>
      </c>
      <c r="S64" s="4">
        <v>46010</v>
      </c>
      <c r="T64" s="4">
        <v>46010</v>
      </c>
      <c r="U64" s="5">
        <v>0.65108796296296301</v>
      </c>
      <c r="V64" t="s">
        <v>1668</v>
      </c>
      <c r="W64" t="s">
        <v>202</v>
      </c>
      <c r="X64" t="s">
        <v>203</v>
      </c>
      <c r="Y64" t="s">
        <v>204</v>
      </c>
      <c r="Z64" t="s">
        <v>205</v>
      </c>
      <c r="AA64" t="s">
        <v>206</v>
      </c>
      <c r="AB64" t="s">
        <v>207</v>
      </c>
      <c r="AC64" t="s">
        <v>208</v>
      </c>
      <c r="AD64" t="s">
        <v>209</v>
      </c>
      <c r="AE64" t="s">
        <v>210</v>
      </c>
    </row>
    <row r="65" spans="1:32" x14ac:dyDescent="0.2">
      <c r="A65" s="2" t="s">
        <v>2041</v>
      </c>
      <c r="B65" s="2" t="s">
        <v>2042</v>
      </c>
      <c r="C65" s="2" t="s">
        <v>2043</v>
      </c>
      <c r="D65" s="2" t="s">
        <v>2044</v>
      </c>
      <c r="E65" s="6" t="s">
        <v>3275</v>
      </c>
      <c r="F65" s="6">
        <v>0.27</v>
      </c>
      <c r="G65" s="2" t="s">
        <v>28</v>
      </c>
      <c r="H65" s="2" t="s">
        <v>73</v>
      </c>
      <c r="I65" s="2" t="s">
        <v>73</v>
      </c>
      <c r="J65" s="2">
        <v>2</v>
      </c>
      <c r="K65" s="2">
        <v>2</v>
      </c>
      <c r="L65" s="2">
        <v>544</v>
      </c>
      <c r="M65" s="2">
        <v>585</v>
      </c>
      <c r="N65" s="2">
        <f t="shared" si="0"/>
        <v>685</v>
      </c>
      <c r="O65" t="s">
        <v>3263</v>
      </c>
      <c r="P65" t="s">
        <v>3263</v>
      </c>
      <c r="R65">
        <v>5</v>
      </c>
      <c r="S65" s="4">
        <v>46010</v>
      </c>
      <c r="T65" s="4">
        <v>46010</v>
      </c>
      <c r="U65" s="5">
        <v>0.65248842592592593</v>
      </c>
      <c r="V65" t="s">
        <v>1668</v>
      </c>
      <c r="W65" t="s">
        <v>202</v>
      </c>
      <c r="X65" t="s">
        <v>203</v>
      </c>
      <c r="Y65" t="s">
        <v>204</v>
      </c>
      <c r="Z65" t="s">
        <v>205</v>
      </c>
      <c r="AA65" t="s">
        <v>206</v>
      </c>
      <c r="AB65" t="s">
        <v>207</v>
      </c>
      <c r="AC65" t="s">
        <v>208</v>
      </c>
      <c r="AD65" t="s">
        <v>209</v>
      </c>
      <c r="AE65" t="s">
        <v>210</v>
      </c>
    </row>
    <row r="66" spans="1:32" x14ac:dyDescent="0.2">
      <c r="A66" s="2" t="s">
        <v>2169</v>
      </c>
      <c r="B66" s="2" t="s">
        <v>2170</v>
      </c>
      <c r="C66" s="2" t="s">
        <v>2171</v>
      </c>
      <c r="D66" s="2" t="s">
        <v>2172</v>
      </c>
      <c r="E66" s="6" t="s">
        <v>3275</v>
      </c>
      <c r="F66" s="6">
        <v>8.6999999999999994E-2</v>
      </c>
      <c r="G66" s="2" t="s">
        <v>28</v>
      </c>
      <c r="H66" s="2" t="s">
        <v>73</v>
      </c>
      <c r="I66" s="2" t="s">
        <v>73</v>
      </c>
      <c r="J66" s="2">
        <v>2</v>
      </c>
      <c r="K66" s="2">
        <v>2</v>
      </c>
      <c r="L66" s="2">
        <v>444</v>
      </c>
      <c r="M66" s="2">
        <v>472</v>
      </c>
      <c r="N66" s="2">
        <f t="shared" si="0"/>
        <v>572</v>
      </c>
      <c r="O66" t="s">
        <v>3263</v>
      </c>
      <c r="P66" t="s">
        <v>3263</v>
      </c>
      <c r="R66">
        <v>5</v>
      </c>
      <c r="S66" s="4">
        <v>46010</v>
      </c>
      <c r="T66" s="4">
        <v>46010</v>
      </c>
      <c r="U66" s="5">
        <v>0.65260416666666665</v>
      </c>
      <c r="V66" t="s">
        <v>1668</v>
      </c>
      <c r="W66" t="s">
        <v>202</v>
      </c>
      <c r="X66" t="s">
        <v>203</v>
      </c>
      <c r="Y66" t="s">
        <v>204</v>
      </c>
      <c r="Z66" t="s">
        <v>205</v>
      </c>
      <c r="AA66" t="s">
        <v>206</v>
      </c>
      <c r="AB66" t="s">
        <v>207</v>
      </c>
      <c r="AC66" t="s">
        <v>208</v>
      </c>
      <c r="AD66" t="s">
        <v>209</v>
      </c>
      <c r="AE66" t="s">
        <v>210</v>
      </c>
    </row>
    <row r="67" spans="1:32" x14ac:dyDescent="0.2">
      <c r="A67" s="2" t="s">
        <v>2173</v>
      </c>
      <c r="B67" s="2" t="s">
        <v>2174</v>
      </c>
      <c r="C67" s="2" t="s">
        <v>2175</v>
      </c>
      <c r="D67" s="2" t="s">
        <v>2176</v>
      </c>
      <c r="E67" s="6" t="s">
        <v>3275</v>
      </c>
      <c r="F67" s="6">
        <v>1.9E-2</v>
      </c>
      <c r="G67" s="2" t="s">
        <v>28</v>
      </c>
      <c r="H67" s="2" t="s">
        <v>73</v>
      </c>
      <c r="I67" s="2" t="s">
        <v>73</v>
      </c>
      <c r="J67" s="2">
        <v>2</v>
      </c>
      <c r="K67" s="2">
        <v>2</v>
      </c>
      <c r="L67" s="2">
        <v>529</v>
      </c>
      <c r="M67" s="2">
        <v>566</v>
      </c>
      <c r="N67" s="2">
        <f t="shared" ref="N67:N130" si="1">M67+100</f>
        <v>666</v>
      </c>
      <c r="O67" t="s">
        <v>3263</v>
      </c>
      <c r="P67" t="s">
        <v>3263</v>
      </c>
      <c r="R67">
        <v>5</v>
      </c>
      <c r="S67" s="4">
        <v>46010</v>
      </c>
      <c r="T67" s="4">
        <v>46010</v>
      </c>
      <c r="U67" s="5">
        <v>0.65310185185185188</v>
      </c>
      <c r="V67" t="s">
        <v>1668</v>
      </c>
      <c r="W67" t="s">
        <v>202</v>
      </c>
      <c r="X67" t="s">
        <v>203</v>
      </c>
      <c r="Y67" t="s">
        <v>204</v>
      </c>
      <c r="Z67" t="s">
        <v>205</v>
      </c>
      <c r="AA67" t="s">
        <v>206</v>
      </c>
      <c r="AB67" t="s">
        <v>207</v>
      </c>
      <c r="AC67" t="s">
        <v>208</v>
      </c>
      <c r="AD67" t="s">
        <v>209</v>
      </c>
      <c r="AE67" t="s">
        <v>210</v>
      </c>
    </row>
    <row r="68" spans="1:32" x14ac:dyDescent="0.2">
      <c r="A68" s="2" t="s">
        <v>2177</v>
      </c>
      <c r="B68" s="2" t="s">
        <v>2178</v>
      </c>
      <c r="C68" s="2" t="s">
        <v>2179</v>
      </c>
      <c r="D68" s="2" t="s">
        <v>2180</v>
      </c>
      <c r="E68" s="6" t="s">
        <v>3275</v>
      </c>
      <c r="F68" s="6">
        <v>6.7000000000000004E-2</v>
      </c>
      <c r="G68" s="2" t="s">
        <v>28</v>
      </c>
      <c r="H68" s="2" t="s">
        <v>73</v>
      </c>
      <c r="I68" s="2" t="s">
        <v>73</v>
      </c>
      <c r="J68" s="2">
        <v>2</v>
      </c>
      <c r="K68" s="2">
        <v>2</v>
      </c>
      <c r="L68" s="2">
        <v>681</v>
      </c>
      <c r="M68" s="2">
        <v>705</v>
      </c>
      <c r="N68" s="2">
        <f t="shared" si="1"/>
        <v>805</v>
      </c>
      <c r="O68" t="s">
        <v>3263</v>
      </c>
      <c r="P68" t="s">
        <v>3263</v>
      </c>
      <c r="R68">
        <v>5</v>
      </c>
      <c r="S68" s="4">
        <v>46010</v>
      </c>
      <c r="T68" s="4">
        <v>46010</v>
      </c>
      <c r="U68" s="5">
        <v>0.65408564814814818</v>
      </c>
      <c r="V68" t="s">
        <v>1668</v>
      </c>
      <c r="W68" t="s">
        <v>202</v>
      </c>
      <c r="X68" t="s">
        <v>203</v>
      </c>
      <c r="Y68" t="s">
        <v>204</v>
      </c>
      <c r="Z68" t="s">
        <v>205</v>
      </c>
      <c r="AA68" t="s">
        <v>206</v>
      </c>
      <c r="AB68" t="s">
        <v>207</v>
      </c>
      <c r="AC68" t="s">
        <v>208</v>
      </c>
      <c r="AD68" t="s">
        <v>209</v>
      </c>
      <c r="AE68" t="s">
        <v>210</v>
      </c>
    </row>
    <row r="69" spans="1:32" x14ac:dyDescent="0.2">
      <c r="A69" s="2" t="s">
        <v>1925</v>
      </c>
      <c r="B69" s="2" t="s">
        <v>1926</v>
      </c>
      <c r="C69" s="2" t="s">
        <v>1927</v>
      </c>
      <c r="D69" s="2" t="s">
        <v>1928</v>
      </c>
      <c r="E69" s="6" t="s">
        <v>3275</v>
      </c>
      <c r="F69" s="6">
        <v>0.14099999999999999</v>
      </c>
      <c r="G69" s="2" t="s">
        <v>28</v>
      </c>
      <c r="H69" s="2" t="s">
        <v>29</v>
      </c>
      <c r="I69" s="2" t="s">
        <v>29</v>
      </c>
      <c r="J69" s="2">
        <v>3</v>
      </c>
      <c r="K69" s="2">
        <v>3</v>
      </c>
      <c r="L69" s="2">
        <v>112</v>
      </c>
      <c r="M69" s="2">
        <v>307</v>
      </c>
      <c r="N69" s="2">
        <f t="shared" si="1"/>
        <v>407</v>
      </c>
      <c r="O69" t="s">
        <v>3263</v>
      </c>
      <c r="P69" t="s">
        <v>3263</v>
      </c>
      <c r="R69">
        <v>5</v>
      </c>
      <c r="S69" s="4">
        <v>46010</v>
      </c>
      <c r="T69" s="4">
        <v>46010</v>
      </c>
      <c r="U69" s="5">
        <v>0.61370370370370375</v>
      </c>
      <c r="V69" t="s">
        <v>1668</v>
      </c>
      <c r="W69" t="s">
        <v>202</v>
      </c>
      <c r="X69" t="s">
        <v>203</v>
      </c>
      <c r="Y69" t="s">
        <v>204</v>
      </c>
      <c r="Z69" t="s">
        <v>205</v>
      </c>
      <c r="AA69" t="s">
        <v>206</v>
      </c>
      <c r="AB69" t="s">
        <v>207</v>
      </c>
      <c r="AC69" t="s">
        <v>208</v>
      </c>
      <c r="AD69" t="s">
        <v>209</v>
      </c>
      <c r="AE69" t="s">
        <v>210</v>
      </c>
    </row>
    <row r="70" spans="1:32" x14ac:dyDescent="0.2">
      <c r="A70" s="2" t="s">
        <v>1929</v>
      </c>
      <c r="B70" s="2" t="s">
        <v>1930</v>
      </c>
      <c r="C70" s="2" t="s">
        <v>1931</v>
      </c>
      <c r="D70" s="2" t="s">
        <v>1932</v>
      </c>
      <c r="E70" s="6" t="s">
        <v>3275</v>
      </c>
      <c r="F70" s="6">
        <v>3.0000000000000001E-3</v>
      </c>
      <c r="G70" s="2" t="s">
        <v>28</v>
      </c>
      <c r="H70" s="2" t="s">
        <v>29</v>
      </c>
      <c r="I70" s="2" t="s">
        <v>29</v>
      </c>
      <c r="J70" s="2">
        <v>3</v>
      </c>
      <c r="K70" s="2">
        <v>3</v>
      </c>
      <c r="L70" s="2">
        <v>679</v>
      </c>
      <c r="M70" s="2">
        <v>777</v>
      </c>
      <c r="N70" s="2">
        <f t="shared" si="1"/>
        <v>877</v>
      </c>
      <c r="O70" t="s">
        <v>3263</v>
      </c>
      <c r="P70" t="s">
        <v>3263</v>
      </c>
      <c r="R70">
        <v>5</v>
      </c>
      <c r="S70" s="4">
        <v>46010</v>
      </c>
      <c r="T70" s="4">
        <v>46010</v>
      </c>
      <c r="U70" s="5">
        <v>0.61393518518518519</v>
      </c>
      <c r="V70" t="s">
        <v>1668</v>
      </c>
      <c r="W70" t="s">
        <v>202</v>
      </c>
      <c r="X70" t="s">
        <v>203</v>
      </c>
      <c r="Y70" t="s">
        <v>204</v>
      </c>
      <c r="Z70" t="s">
        <v>205</v>
      </c>
      <c r="AA70" t="s">
        <v>206</v>
      </c>
      <c r="AB70" t="s">
        <v>207</v>
      </c>
      <c r="AC70" t="s">
        <v>208</v>
      </c>
      <c r="AD70" t="s">
        <v>209</v>
      </c>
      <c r="AE70" t="s">
        <v>210</v>
      </c>
    </row>
    <row r="71" spans="1:32" x14ac:dyDescent="0.2">
      <c r="A71" s="2" t="s">
        <v>1933</v>
      </c>
      <c r="B71" s="2" t="s">
        <v>1934</v>
      </c>
      <c r="C71" s="2" t="s">
        <v>1935</v>
      </c>
      <c r="D71" s="2" t="s">
        <v>1936</v>
      </c>
      <c r="E71" s="6" t="s">
        <v>3275</v>
      </c>
      <c r="F71" s="6">
        <v>0.106</v>
      </c>
      <c r="G71" s="2" t="s">
        <v>28</v>
      </c>
      <c r="H71" s="2" t="s">
        <v>29</v>
      </c>
      <c r="I71" s="2" t="s">
        <v>29</v>
      </c>
      <c r="J71" s="2">
        <v>3</v>
      </c>
      <c r="K71" s="2">
        <v>3</v>
      </c>
      <c r="L71" s="2">
        <v>440</v>
      </c>
      <c r="M71" s="2">
        <v>504</v>
      </c>
      <c r="N71" s="2">
        <f t="shared" si="1"/>
        <v>604</v>
      </c>
      <c r="O71" t="s">
        <v>3263</v>
      </c>
      <c r="P71" t="s">
        <v>3263</v>
      </c>
      <c r="R71">
        <v>5</v>
      </c>
      <c r="S71" s="4">
        <v>46010</v>
      </c>
      <c r="T71" s="4">
        <v>46010</v>
      </c>
      <c r="U71" s="5">
        <v>0.61435185185185182</v>
      </c>
      <c r="V71" t="s">
        <v>1668</v>
      </c>
      <c r="W71" t="s">
        <v>202</v>
      </c>
      <c r="X71" t="s">
        <v>203</v>
      </c>
      <c r="Y71" t="s">
        <v>204</v>
      </c>
      <c r="Z71" t="s">
        <v>205</v>
      </c>
      <c r="AA71" t="s">
        <v>206</v>
      </c>
      <c r="AB71" t="s">
        <v>207</v>
      </c>
      <c r="AC71" t="s">
        <v>208</v>
      </c>
      <c r="AD71" t="s">
        <v>209</v>
      </c>
      <c r="AE71" t="s">
        <v>210</v>
      </c>
    </row>
    <row r="72" spans="1:32" x14ac:dyDescent="0.2">
      <c r="A72" s="2" t="s">
        <v>1937</v>
      </c>
      <c r="B72" s="2" t="s">
        <v>1938</v>
      </c>
      <c r="C72" s="2" t="s">
        <v>1939</v>
      </c>
      <c r="D72" s="2" t="s">
        <v>1940</v>
      </c>
      <c r="E72" s="6" t="s">
        <v>3275</v>
      </c>
      <c r="F72" s="6">
        <v>0.13200000000000001</v>
      </c>
      <c r="G72" s="2" t="s">
        <v>28</v>
      </c>
      <c r="H72" s="2" t="s">
        <v>29</v>
      </c>
      <c r="I72" s="2" t="s">
        <v>29</v>
      </c>
      <c r="J72" s="2">
        <v>3</v>
      </c>
      <c r="K72" s="2">
        <v>3</v>
      </c>
      <c r="L72" s="2">
        <v>0</v>
      </c>
      <c r="M72" s="2">
        <v>449</v>
      </c>
      <c r="N72" s="2">
        <f t="shared" si="1"/>
        <v>549</v>
      </c>
      <c r="O72" t="s">
        <v>3263</v>
      </c>
      <c r="P72" t="s">
        <v>3263</v>
      </c>
      <c r="R72">
        <v>5</v>
      </c>
      <c r="S72" s="4">
        <v>46010</v>
      </c>
      <c r="T72" s="4">
        <v>46010</v>
      </c>
      <c r="U72" s="5">
        <v>0.61619212962962966</v>
      </c>
      <c r="V72" t="s">
        <v>1668</v>
      </c>
      <c r="W72" t="s">
        <v>202</v>
      </c>
      <c r="X72" t="s">
        <v>203</v>
      </c>
      <c r="Y72" t="s">
        <v>204</v>
      </c>
      <c r="Z72" t="s">
        <v>205</v>
      </c>
      <c r="AA72" t="s">
        <v>206</v>
      </c>
      <c r="AB72" t="s">
        <v>207</v>
      </c>
      <c r="AC72" t="s">
        <v>208</v>
      </c>
      <c r="AD72" t="s">
        <v>209</v>
      </c>
      <c r="AE72" t="s">
        <v>210</v>
      </c>
    </row>
    <row r="73" spans="1:32" x14ac:dyDescent="0.2">
      <c r="A73" s="2" t="s">
        <v>2049</v>
      </c>
      <c r="B73" s="2" t="s">
        <v>2050</v>
      </c>
      <c r="C73" s="2" t="s">
        <v>2051</v>
      </c>
      <c r="D73" s="2" t="s">
        <v>2052</v>
      </c>
      <c r="E73" s="6" t="s">
        <v>3275</v>
      </c>
      <c r="F73" s="6">
        <v>6.7000000000000004E-2</v>
      </c>
      <c r="G73" s="2" t="s">
        <v>28</v>
      </c>
      <c r="H73" s="2" t="s">
        <v>29</v>
      </c>
      <c r="I73" s="2" t="s">
        <v>29</v>
      </c>
      <c r="J73" s="2">
        <v>3</v>
      </c>
      <c r="K73" s="2">
        <v>3</v>
      </c>
      <c r="L73" s="2">
        <v>468</v>
      </c>
      <c r="M73" s="2">
        <v>528</v>
      </c>
      <c r="N73" s="2">
        <f t="shared" si="1"/>
        <v>628</v>
      </c>
      <c r="O73" t="s">
        <v>3263</v>
      </c>
      <c r="P73" t="s">
        <v>3263</v>
      </c>
      <c r="R73">
        <v>5</v>
      </c>
      <c r="S73" s="4">
        <v>46031</v>
      </c>
      <c r="T73" s="4">
        <v>46031</v>
      </c>
      <c r="U73" s="5">
        <v>0.59420138888888885</v>
      </c>
      <c r="V73" t="s">
        <v>1668</v>
      </c>
      <c r="W73" t="s">
        <v>31</v>
      </c>
      <c r="X73" t="s">
        <v>32</v>
      </c>
      <c r="Y73" t="s">
        <v>33</v>
      </c>
      <c r="Z73" t="s">
        <v>34</v>
      </c>
      <c r="AA73" t="s">
        <v>35</v>
      </c>
      <c r="AB73" t="s">
        <v>36</v>
      </c>
      <c r="AC73" t="s">
        <v>37</v>
      </c>
      <c r="AD73" t="s">
        <v>38</v>
      </c>
      <c r="AE73" t="s">
        <v>39</v>
      </c>
      <c r="AF73" t="s">
        <v>40</v>
      </c>
    </row>
    <row r="74" spans="1:32" x14ac:dyDescent="0.2">
      <c r="A74" s="2" t="s">
        <v>2153</v>
      </c>
      <c r="B74" s="2" t="s">
        <v>2154</v>
      </c>
      <c r="C74" s="2" t="s">
        <v>2155</v>
      </c>
      <c r="D74" s="2" t="s">
        <v>2156</v>
      </c>
      <c r="E74" s="6" t="s">
        <v>3275</v>
      </c>
      <c r="F74" s="6">
        <v>5.6000000000000001E-2</v>
      </c>
      <c r="G74" s="2" t="s">
        <v>28</v>
      </c>
      <c r="H74" s="2" t="s">
        <v>29</v>
      </c>
      <c r="I74" s="2" t="s">
        <v>29</v>
      </c>
      <c r="J74" s="2">
        <v>3</v>
      </c>
      <c r="K74" s="2">
        <v>3</v>
      </c>
      <c r="L74" s="2">
        <v>276</v>
      </c>
      <c r="M74" s="2">
        <v>320</v>
      </c>
      <c r="N74" s="2">
        <f t="shared" si="1"/>
        <v>420</v>
      </c>
      <c r="O74" t="s">
        <v>3263</v>
      </c>
      <c r="P74" t="s">
        <v>3263</v>
      </c>
      <c r="R74">
        <v>5</v>
      </c>
      <c r="S74" s="4">
        <v>46031</v>
      </c>
      <c r="T74" s="4">
        <v>46031</v>
      </c>
      <c r="U74" s="5">
        <v>0.59320601851851851</v>
      </c>
      <c r="V74" t="s">
        <v>1668</v>
      </c>
      <c r="W74" t="s">
        <v>31</v>
      </c>
      <c r="X74" t="s">
        <v>32</v>
      </c>
      <c r="Y74" t="s">
        <v>33</v>
      </c>
      <c r="Z74" t="s">
        <v>34</v>
      </c>
      <c r="AA74" t="s">
        <v>35</v>
      </c>
      <c r="AB74" t="s">
        <v>36</v>
      </c>
      <c r="AC74" t="s">
        <v>37</v>
      </c>
      <c r="AD74" t="s">
        <v>38</v>
      </c>
      <c r="AE74" t="s">
        <v>39</v>
      </c>
      <c r="AF74" t="s">
        <v>40</v>
      </c>
    </row>
    <row r="75" spans="1:32" x14ac:dyDescent="0.2">
      <c r="A75" s="2" t="s">
        <v>2165</v>
      </c>
      <c r="B75" s="2" t="s">
        <v>2166</v>
      </c>
      <c r="C75" s="2" t="s">
        <v>2167</v>
      </c>
      <c r="D75" s="2" t="s">
        <v>2168</v>
      </c>
      <c r="E75" s="6" t="s">
        <v>3275</v>
      </c>
      <c r="F75" s="6">
        <v>0.13700000000000001</v>
      </c>
      <c r="G75" s="2" t="s">
        <v>28</v>
      </c>
      <c r="H75" s="2" t="s">
        <v>29</v>
      </c>
      <c r="I75" s="2" t="s">
        <v>29</v>
      </c>
      <c r="J75" s="2">
        <v>3</v>
      </c>
      <c r="K75" s="2">
        <v>3</v>
      </c>
      <c r="L75" s="2">
        <v>420</v>
      </c>
      <c r="M75" s="2">
        <v>552</v>
      </c>
      <c r="N75" s="2">
        <f t="shared" si="1"/>
        <v>652</v>
      </c>
      <c r="O75" t="s">
        <v>3263</v>
      </c>
      <c r="P75" t="s">
        <v>3263</v>
      </c>
      <c r="R75">
        <v>5</v>
      </c>
      <c r="S75" s="4">
        <v>46031</v>
      </c>
      <c r="T75" s="4">
        <v>46031</v>
      </c>
      <c r="U75" s="5">
        <v>0.59244212962962961</v>
      </c>
      <c r="V75" t="s">
        <v>1668</v>
      </c>
      <c r="W75" t="s">
        <v>31</v>
      </c>
      <c r="X75" t="s">
        <v>32</v>
      </c>
      <c r="Y75" t="s">
        <v>33</v>
      </c>
      <c r="Z75" t="s">
        <v>34</v>
      </c>
      <c r="AA75" t="s">
        <v>35</v>
      </c>
      <c r="AB75" t="s">
        <v>36</v>
      </c>
      <c r="AC75" t="s">
        <v>37</v>
      </c>
      <c r="AD75" t="s">
        <v>38</v>
      </c>
      <c r="AE75" t="s">
        <v>39</v>
      </c>
      <c r="AF75" t="s">
        <v>40</v>
      </c>
    </row>
    <row r="76" spans="1:32" x14ac:dyDescent="0.2">
      <c r="A76" s="2" t="s">
        <v>425</v>
      </c>
      <c r="B76" s="2" t="s">
        <v>426</v>
      </c>
      <c r="C76" s="2" t="s">
        <v>427</v>
      </c>
      <c r="D76" s="2" t="s">
        <v>428</v>
      </c>
      <c r="E76" s="6" t="s">
        <v>3275</v>
      </c>
      <c r="F76" s="6">
        <v>0.25600000000000001</v>
      </c>
      <c r="G76" s="2" t="s">
        <v>28</v>
      </c>
      <c r="H76" s="2" t="s">
        <v>29</v>
      </c>
      <c r="I76" s="2" t="s">
        <v>29</v>
      </c>
      <c r="J76" s="2">
        <v>4</v>
      </c>
      <c r="K76" s="2">
        <v>4</v>
      </c>
      <c r="L76" s="2">
        <v>760</v>
      </c>
      <c r="M76" s="2">
        <v>816</v>
      </c>
      <c r="N76" s="2">
        <f t="shared" si="1"/>
        <v>916</v>
      </c>
      <c r="O76" t="s">
        <v>3262</v>
      </c>
      <c r="R76">
        <v>4</v>
      </c>
      <c r="S76" s="4">
        <v>46038</v>
      </c>
      <c r="T76" s="4">
        <v>46038</v>
      </c>
      <c r="U76" s="5">
        <v>0.65181712962962968</v>
      </c>
      <c r="V76" t="s">
        <v>30</v>
      </c>
      <c r="W76" t="s">
        <v>411</v>
      </c>
      <c r="X76" t="s">
        <v>412</v>
      </c>
      <c r="Y76" t="s">
        <v>413</v>
      </c>
      <c r="Z76" t="s">
        <v>414</v>
      </c>
      <c r="AA76" t="s">
        <v>415</v>
      </c>
      <c r="AB76" t="s">
        <v>416</v>
      </c>
      <c r="AC76" t="s">
        <v>417</v>
      </c>
      <c r="AD76" t="s">
        <v>418</v>
      </c>
      <c r="AE76" t="s">
        <v>419</v>
      </c>
      <c r="AF76" t="s">
        <v>420</v>
      </c>
    </row>
    <row r="77" spans="1:32" x14ac:dyDescent="0.2">
      <c r="A77" s="2" t="s">
        <v>465</v>
      </c>
      <c r="B77" s="2" t="s">
        <v>466</v>
      </c>
      <c r="C77" s="2" t="s">
        <v>467</v>
      </c>
      <c r="D77" s="2" t="s">
        <v>468</v>
      </c>
      <c r="E77" s="6" t="s">
        <v>3275</v>
      </c>
      <c r="F77" s="6">
        <v>0.15</v>
      </c>
      <c r="G77" s="2" t="s">
        <v>28</v>
      </c>
      <c r="H77" s="2" t="s">
        <v>29</v>
      </c>
      <c r="I77" s="2" t="s">
        <v>29</v>
      </c>
      <c r="J77" s="2">
        <v>4</v>
      </c>
      <c r="K77" s="2">
        <v>4</v>
      </c>
      <c r="L77" s="2">
        <v>531</v>
      </c>
      <c r="M77" s="2">
        <v>583</v>
      </c>
      <c r="N77" s="2">
        <f t="shared" si="1"/>
        <v>683</v>
      </c>
      <c r="O77" t="s">
        <v>3262</v>
      </c>
      <c r="R77">
        <v>4</v>
      </c>
      <c r="S77" s="4">
        <v>46038</v>
      </c>
      <c r="T77" s="4">
        <v>46038</v>
      </c>
      <c r="U77" s="5">
        <v>0.65310185185185188</v>
      </c>
      <c r="V77" t="s">
        <v>30</v>
      </c>
      <c r="W77" t="s">
        <v>411</v>
      </c>
      <c r="X77" t="s">
        <v>412</v>
      </c>
      <c r="Y77" t="s">
        <v>413</v>
      </c>
      <c r="Z77" t="s">
        <v>414</v>
      </c>
      <c r="AA77" t="s">
        <v>415</v>
      </c>
      <c r="AB77" t="s">
        <v>416</v>
      </c>
      <c r="AC77" t="s">
        <v>417</v>
      </c>
      <c r="AD77" t="s">
        <v>418</v>
      </c>
      <c r="AE77" t="s">
        <v>419</v>
      </c>
      <c r="AF77" t="s">
        <v>420</v>
      </c>
    </row>
    <row r="78" spans="1:32" x14ac:dyDescent="0.2">
      <c r="A78" s="2" t="s">
        <v>1500</v>
      </c>
      <c r="B78" s="2" t="s">
        <v>1501</v>
      </c>
      <c r="C78" s="2" t="s">
        <v>1502</v>
      </c>
      <c r="D78" s="2" t="s">
        <v>1503</v>
      </c>
      <c r="E78" s="6" t="s">
        <v>3275</v>
      </c>
      <c r="F78" s="6">
        <v>0.11</v>
      </c>
      <c r="G78" s="2" t="s">
        <v>929</v>
      </c>
      <c r="H78" s="2" t="s">
        <v>29</v>
      </c>
      <c r="I78" s="2" t="s">
        <v>29</v>
      </c>
      <c r="J78" s="2">
        <v>4</v>
      </c>
      <c r="K78" s="2">
        <v>4</v>
      </c>
      <c r="L78" s="2">
        <v>317</v>
      </c>
      <c r="M78" s="2">
        <v>422</v>
      </c>
      <c r="N78" s="2">
        <f t="shared" si="1"/>
        <v>522</v>
      </c>
      <c r="O78" t="s">
        <v>3262</v>
      </c>
      <c r="R78">
        <v>4</v>
      </c>
      <c r="S78" s="4">
        <v>45987</v>
      </c>
      <c r="T78" s="4">
        <v>45987</v>
      </c>
      <c r="U78" s="5">
        <v>0.49949074074074074</v>
      </c>
      <c r="V78" t="s">
        <v>30</v>
      </c>
      <c r="W78" t="s">
        <v>930</v>
      </c>
      <c r="X78" t="s">
        <v>931</v>
      </c>
      <c r="Y78" t="s">
        <v>932</v>
      </c>
      <c r="Z78" t="s">
        <v>933</v>
      </c>
      <c r="AA78" t="s">
        <v>934</v>
      </c>
      <c r="AB78" t="s">
        <v>935</v>
      </c>
      <c r="AC78" t="s">
        <v>936</v>
      </c>
      <c r="AD78" t="s">
        <v>937</v>
      </c>
      <c r="AE78" t="s">
        <v>938</v>
      </c>
      <c r="AF78" t="s">
        <v>939</v>
      </c>
    </row>
    <row r="79" spans="1:32" x14ac:dyDescent="0.2">
      <c r="A79" s="2" t="s">
        <v>1600</v>
      </c>
      <c r="B79" s="2" t="s">
        <v>1601</v>
      </c>
      <c r="C79" s="2" t="s">
        <v>1602</v>
      </c>
      <c r="D79" s="2" t="s">
        <v>1603</v>
      </c>
      <c r="E79" s="6" t="s">
        <v>3275</v>
      </c>
      <c r="F79" s="6">
        <v>0.188</v>
      </c>
      <c r="G79" s="2" t="s">
        <v>929</v>
      </c>
      <c r="H79" s="2" t="s">
        <v>29</v>
      </c>
      <c r="I79" s="2" t="s">
        <v>29</v>
      </c>
      <c r="J79" s="2">
        <v>4</v>
      </c>
      <c r="K79" s="2">
        <v>4</v>
      </c>
      <c r="L79" s="2">
        <v>422</v>
      </c>
      <c r="M79" s="2">
        <v>502</v>
      </c>
      <c r="N79" s="2">
        <f t="shared" si="1"/>
        <v>602</v>
      </c>
      <c r="O79" t="s">
        <v>3262</v>
      </c>
      <c r="R79">
        <v>4</v>
      </c>
      <c r="S79" s="4">
        <v>45987</v>
      </c>
      <c r="T79" s="4">
        <v>45987</v>
      </c>
      <c r="U79" s="5">
        <v>0.50024305555555559</v>
      </c>
      <c r="V79" t="s">
        <v>30</v>
      </c>
      <c r="W79" t="s">
        <v>930</v>
      </c>
      <c r="X79" t="s">
        <v>931</v>
      </c>
      <c r="Y79" t="s">
        <v>932</v>
      </c>
      <c r="Z79" t="s">
        <v>933</v>
      </c>
      <c r="AA79" t="s">
        <v>934</v>
      </c>
      <c r="AB79" t="s">
        <v>935</v>
      </c>
      <c r="AC79" t="s">
        <v>936</v>
      </c>
      <c r="AD79" t="s">
        <v>937</v>
      </c>
      <c r="AE79" t="s">
        <v>938</v>
      </c>
      <c r="AF79" t="s">
        <v>939</v>
      </c>
    </row>
    <row r="80" spans="1:32" x14ac:dyDescent="0.2">
      <c r="A80" s="2" t="s">
        <v>1612</v>
      </c>
      <c r="B80" s="2" t="s">
        <v>1613</v>
      </c>
      <c r="C80" s="2" t="s">
        <v>1614</v>
      </c>
      <c r="D80" s="2" t="s">
        <v>1615</v>
      </c>
      <c r="E80" s="6" t="s">
        <v>3275</v>
      </c>
      <c r="F80" s="6">
        <v>0.11600000000000001</v>
      </c>
      <c r="G80" s="2" t="s">
        <v>929</v>
      </c>
      <c r="H80" s="2" t="s">
        <v>29</v>
      </c>
      <c r="I80" s="2" t="s">
        <v>29</v>
      </c>
      <c r="J80" s="2">
        <v>4</v>
      </c>
      <c r="K80" s="2">
        <v>4</v>
      </c>
      <c r="L80" s="2">
        <v>516</v>
      </c>
      <c r="M80" s="2">
        <v>693</v>
      </c>
      <c r="N80" s="2">
        <f t="shared" si="1"/>
        <v>793</v>
      </c>
      <c r="O80" t="s">
        <v>3262</v>
      </c>
      <c r="R80">
        <v>4</v>
      </c>
      <c r="S80" s="4">
        <v>45987</v>
      </c>
      <c r="T80" s="4">
        <v>45987</v>
      </c>
      <c r="U80" s="5">
        <v>0.50240740740740741</v>
      </c>
      <c r="V80" t="s">
        <v>30</v>
      </c>
      <c r="W80" t="s">
        <v>930</v>
      </c>
      <c r="X80" t="s">
        <v>931</v>
      </c>
      <c r="Y80" t="s">
        <v>932</v>
      </c>
      <c r="Z80" t="s">
        <v>933</v>
      </c>
      <c r="AA80" t="s">
        <v>934</v>
      </c>
      <c r="AB80" t="s">
        <v>935</v>
      </c>
      <c r="AC80" t="s">
        <v>936</v>
      </c>
      <c r="AD80" t="s">
        <v>937</v>
      </c>
      <c r="AE80" t="s">
        <v>938</v>
      </c>
      <c r="AF80" t="s">
        <v>939</v>
      </c>
    </row>
    <row r="81" spans="1:32" x14ac:dyDescent="0.2">
      <c r="A81" s="2" t="s">
        <v>1616</v>
      </c>
      <c r="B81" s="2" t="s">
        <v>1617</v>
      </c>
      <c r="C81" s="2" t="s">
        <v>1618</v>
      </c>
      <c r="D81" s="2" t="s">
        <v>1619</v>
      </c>
      <c r="E81" s="6" t="s">
        <v>3275</v>
      </c>
      <c r="F81" s="6">
        <v>9.1999999999999998E-2</v>
      </c>
      <c r="G81" s="2" t="s">
        <v>929</v>
      </c>
      <c r="H81" s="2" t="s">
        <v>29</v>
      </c>
      <c r="I81" s="2" t="s">
        <v>29</v>
      </c>
      <c r="J81" s="2">
        <v>4</v>
      </c>
      <c r="K81" s="2">
        <v>4</v>
      </c>
      <c r="L81" s="2">
        <v>740</v>
      </c>
      <c r="M81" s="2">
        <v>792</v>
      </c>
      <c r="N81" s="2">
        <f t="shared" si="1"/>
        <v>892</v>
      </c>
      <c r="O81" t="s">
        <v>3262</v>
      </c>
      <c r="R81">
        <v>4</v>
      </c>
      <c r="S81" s="4">
        <v>45987</v>
      </c>
      <c r="T81" s="4">
        <v>45987</v>
      </c>
      <c r="U81" s="5">
        <v>0.50225694444444446</v>
      </c>
      <c r="V81" t="s">
        <v>30</v>
      </c>
      <c r="W81" t="s">
        <v>930</v>
      </c>
      <c r="X81" t="s">
        <v>931</v>
      </c>
      <c r="Y81" t="s">
        <v>932</v>
      </c>
      <c r="Z81" t="s">
        <v>933</v>
      </c>
      <c r="AA81" t="s">
        <v>934</v>
      </c>
      <c r="AB81" t="s">
        <v>935</v>
      </c>
      <c r="AC81" t="s">
        <v>936</v>
      </c>
      <c r="AD81" t="s">
        <v>937</v>
      </c>
      <c r="AE81" t="s">
        <v>938</v>
      </c>
      <c r="AF81" t="s">
        <v>939</v>
      </c>
    </row>
    <row r="82" spans="1:32" x14ac:dyDescent="0.2">
      <c r="A82" s="2" t="s">
        <v>1632</v>
      </c>
      <c r="B82" s="2" t="s">
        <v>1633</v>
      </c>
      <c r="C82" s="2" t="s">
        <v>1634</v>
      </c>
      <c r="D82" s="2" t="s">
        <v>1635</v>
      </c>
      <c r="E82" s="6" t="s">
        <v>3275</v>
      </c>
      <c r="F82" s="6">
        <v>0.15</v>
      </c>
      <c r="G82" s="2" t="s">
        <v>929</v>
      </c>
      <c r="H82" s="2" t="s">
        <v>29</v>
      </c>
      <c r="I82" s="2" t="s">
        <v>29</v>
      </c>
      <c r="J82" s="2">
        <v>4</v>
      </c>
      <c r="K82" s="2">
        <v>4</v>
      </c>
      <c r="L82" s="2">
        <v>686</v>
      </c>
      <c r="M82" s="2">
        <v>726</v>
      </c>
      <c r="N82" s="2">
        <f t="shared" si="1"/>
        <v>826</v>
      </c>
      <c r="O82" t="s">
        <v>3262</v>
      </c>
      <c r="R82">
        <v>4</v>
      </c>
      <c r="S82" s="4">
        <v>45987</v>
      </c>
      <c r="T82" s="4">
        <v>45987</v>
      </c>
      <c r="U82" s="5">
        <v>0.50124999999999997</v>
      </c>
      <c r="V82" t="s">
        <v>30</v>
      </c>
      <c r="W82" t="s">
        <v>930</v>
      </c>
      <c r="X82" t="s">
        <v>931</v>
      </c>
      <c r="Y82" t="s">
        <v>932</v>
      </c>
      <c r="Z82" t="s">
        <v>933</v>
      </c>
      <c r="AA82" t="s">
        <v>934</v>
      </c>
      <c r="AB82" t="s">
        <v>935</v>
      </c>
      <c r="AC82" t="s">
        <v>936</v>
      </c>
      <c r="AD82" t="s">
        <v>937</v>
      </c>
      <c r="AE82" t="s">
        <v>938</v>
      </c>
      <c r="AF82" t="s">
        <v>939</v>
      </c>
    </row>
    <row r="83" spans="1:32" x14ac:dyDescent="0.2">
      <c r="A83" s="2" t="s">
        <v>1640</v>
      </c>
      <c r="B83" s="2" t="s">
        <v>1641</v>
      </c>
      <c r="C83" s="2" t="s">
        <v>1642</v>
      </c>
      <c r="D83" s="2" t="s">
        <v>1643</v>
      </c>
      <c r="E83" s="6" t="s">
        <v>3275</v>
      </c>
      <c r="F83" s="6">
        <v>0.185</v>
      </c>
      <c r="G83" s="2" t="s">
        <v>929</v>
      </c>
      <c r="H83" s="2" t="s">
        <v>29</v>
      </c>
      <c r="I83" s="2" t="s">
        <v>29</v>
      </c>
      <c r="J83" s="2">
        <v>4</v>
      </c>
      <c r="K83" s="2">
        <v>4</v>
      </c>
      <c r="L83" s="2">
        <v>256</v>
      </c>
      <c r="M83" s="2">
        <v>297</v>
      </c>
      <c r="N83" s="2">
        <f t="shared" si="1"/>
        <v>397</v>
      </c>
      <c r="O83" t="s">
        <v>3262</v>
      </c>
      <c r="R83">
        <v>4</v>
      </c>
      <c r="S83" s="4">
        <v>45987</v>
      </c>
      <c r="T83" s="4">
        <v>45987</v>
      </c>
      <c r="U83" s="5">
        <v>0.50087962962962962</v>
      </c>
      <c r="V83" t="s">
        <v>30</v>
      </c>
      <c r="W83" t="s">
        <v>930</v>
      </c>
      <c r="X83" t="s">
        <v>931</v>
      </c>
      <c r="Y83" t="s">
        <v>932</v>
      </c>
      <c r="Z83" t="s">
        <v>933</v>
      </c>
      <c r="AA83" t="s">
        <v>934</v>
      </c>
      <c r="AB83" t="s">
        <v>935</v>
      </c>
      <c r="AC83" t="s">
        <v>936</v>
      </c>
      <c r="AD83" t="s">
        <v>937</v>
      </c>
      <c r="AE83" t="s">
        <v>938</v>
      </c>
      <c r="AF83" t="s">
        <v>939</v>
      </c>
    </row>
    <row r="84" spans="1:32" x14ac:dyDescent="0.2">
      <c r="A84" s="2" t="s">
        <v>2605</v>
      </c>
      <c r="B84" s="2" t="s">
        <v>2606</v>
      </c>
      <c r="C84" s="2" t="s">
        <v>2607</v>
      </c>
      <c r="D84" s="2" t="s">
        <v>2608</v>
      </c>
      <c r="E84" s="6" t="s">
        <v>3275</v>
      </c>
      <c r="F84" s="6">
        <v>0.115</v>
      </c>
      <c r="G84" s="2" t="s">
        <v>929</v>
      </c>
      <c r="H84" s="2" t="s">
        <v>73</v>
      </c>
      <c r="I84" s="2" t="s">
        <v>73</v>
      </c>
      <c r="J84" s="2">
        <v>1</v>
      </c>
      <c r="K84" s="2">
        <v>1</v>
      </c>
      <c r="L84" s="2">
        <v>274</v>
      </c>
      <c r="M84" s="2">
        <v>339</v>
      </c>
      <c r="N84" s="2">
        <f t="shared" si="1"/>
        <v>439</v>
      </c>
      <c r="O84" t="s">
        <v>3263</v>
      </c>
      <c r="Q84" t="s">
        <v>3264</v>
      </c>
      <c r="R84">
        <v>5</v>
      </c>
      <c r="S84" s="4">
        <v>45987</v>
      </c>
      <c r="T84" s="4">
        <v>45987</v>
      </c>
      <c r="U84" s="5">
        <v>0.52718750000000003</v>
      </c>
      <c r="V84" t="s">
        <v>1668</v>
      </c>
      <c r="W84" t="s">
        <v>930</v>
      </c>
      <c r="X84" t="s">
        <v>931</v>
      </c>
      <c r="Y84" t="s">
        <v>932</v>
      </c>
      <c r="Z84" t="s">
        <v>933</v>
      </c>
      <c r="AA84" t="s">
        <v>934</v>
      </c>
      <c r="AB84" t="s">
        <v>935</v>
      </c>
      <c r="AC84" t="s">
        <v>936</v>
      </c>
      <c r="AD84" t="s">
        <v>937</v>
      </c>
      <c r="AE84" t="s">
        <v>938</v>
      </c>
      <c r="AF84" t="s">
        <v>939</v>
      </c>
    </row>
    <row r="85" spans="1:32" x14ac:dyDescent="0.2">
      <c r="A85" s="2" t="s">
        <v>2613</v>
      </c>
      <c r="B85" s="2" t="s">
        <v>2614</v>
      </c>
      <c r="C85" s="2" t="s">
        <v>2615</v>
      </c>
      <c r="D85" s="2" t="s">
        <v>2616</v>
      </c>
      <c r="E85" s="6" t="s">
        <v>3275</v>
      </c>
      <c r="F85" s="6">
        <v>7.4999999999999997E-2</v>
      </c>
      <c r="G85" s="2" t="s">
        <v>929</v>
      </c>
      <c r="H85" s="2" t="s">
        <v>73</v>
      </c>
      <c r="I85" s="2" t="s">
        <v>73</v>
      </c>
      <c r="J85" s="2">
        <v>1</v>
      </c>
      <c r="K85" s="2">
        <v>1</v>
      </c>
      <c r="L85" s="2">
        <v>90</v>
      </c>
      <c r="M85" s="2">
        <v>468</v>
      </c>
      <c r="N85" s="2">
        <f t="shared" si="1"/>
        <v>568</v>
      </c>
      <c r="O85" t="s">
        <v>3263</v>
      </c>
      <c r="Q85" t="s">
        <v>3264</v>
      </c>
      <c r="R85">
        <v>5</v>
      </c>
      <c r="S85" s="4">
        <v>45987</v>
      </c>
      <c r="T85" s="4">
        <v>45987</v>
      </c>
      <c r="U85" s="5">
        <v>0.52628472222222222</v>
      </c>
      <c r="V85" t="s">
        <v>1668</v>
      </c>
      <c r="W85" t="s">
        <v>930</v>
      </c>
      <c r="X85" t="s">
        <v>931</v>
      </c>
      <c r="Y85" t="s">
        <v>932</v>
      </c>
      <c r="Z85" t="s">
        <v>933</v>
      </c>
      <c r="AA85" t="s">
        <v>934</v>
      </c>
      <c r="AB85" t="s">
        <v>935</v>
      </c>
      <c r="AC85" t="s">
        <v>936</v>
      </c>
      <c r="AD85" t="s">
        <v>937</v>
      </c>
      <c r="AE85" t="s">
        <v>938</v>
      </c>
      <c r="AF85" t="s">
        <v>939</v>
      </c>
    </row>
    <row r="86" spans="1:32" x14ac:dyDescent="0.2">
      <c r="A86" s="2" t="s">
        <v>2633</v>
      </c>
      <c r="B86" s="2" t="s">
        <v>2634</v>
      </c>
      <c r="C86" s="2" t="s">
        <v>2635</v>
      </c>
      <c r="D86" s="2" t="s">
        <v>2636</v>
      </c>
      <c r="E86" s="6" t="s">
        <v>3275</v>
      </c>
      <c r="F86" s="6">
        <v>0.12</v>
      </c>
      <c r="G86" s="2" t="s">
        <v>929</v>
      </c>
      <c r="H86" s="2" t="s">
        <v>73</v>
      </c>
      <c r="I86" s="2" t="s">
        <v>73</v>
      </c>
      <c r="J86" s="2">
        <v>1</v>
      </c>
      <c r="K86" s="2">
        <v>1</v>
      </c>
      <c r="L86" s="2">
        <v>312</v>
      </c>
      <c r="M86" s="2">
        <v>597</v>
      </c>
      <c r="N86" s="2">
        <f t="shared" si="1"/>
        <v>697</v>
      </c>
      <c r="O86" t="s">
        <v>3263</v>
      </c>
      <c r="Q86" t="s">
        <v>3264</v>
      </c>
      <c r="R86">
        <v>5</v>
      </c>
      <c r="S86" s="4">
        <v>45987</v>
      </c>
      <c r="T86" s="4">
        <v>45987</v>
      </c>
      <c r="U86" s="5">
        <v>0.52555555555555555</v>
      </c>
      <c r="V86" t="s">
        <v>1668</v>
      </c>
      <c r="W86" t="s">
        <v>930</v>
      </c>
      <c r="X86" t="s">
        <v>931</v>
      </c>
      <c r="Y86" t="s">
        <v>932</v>
      </c>
      <c r="Z86" t="s">
        <v>933</v>
      </c>
      <c r="AA86" t="s">
        <v>934</v>
      </c>
      <c r="AB86" t="s">
        <v>935</v>
      </c>
      <c r="AC86" t="s">
        <v>936</v>
      </c>
      <c r="AD86" t="s">
        <v>937</v>
      </c>
      <c r="AE86" t="s">
        <v>938</v>
      </c>
      <c r="AF86" t="s">
        <v>939</v>
      </c>
    </row>
    <row r="87" spans="1:32" x14ac:dyDescent="0.2">
      <c r="A87" s="2" t="s">
        <v>2537</v>
      </c>
      <c r="B87" s="2" t="s">
        <v>2538</v>
      </c>
      <c r="C87" s="2" t="s">
        <v>2539</v>
      </c>
      <c r="D87" s="2" t="s">
        <v>2540</v>
      </c>
      <c r="E87" s="6" t="s">
        <v>3275</v>
      </c>
      <c r="F87" s="6">
        <v>4.4999999999999998E-2</v>
      </c>
      <c r="G87" s="2" t="s">
        <v>929</v>
      </c>
      <c r="H87" s="2" t="s">
        <v>73</v>
      </c>
      <c r="I87" s="2" t="s">
        <v>73</v>
      </c>
      <c r="J87" s="2">
        <v>2</v>
      </c>
      <c r="K87" s="2">
        <v>2</v>
      </c>
      <c r="L87" s="2">
        <v>531</v>
      </c>
      <c r="M87" s="2">
        <v>564</v>
      </c>
      <c r="N87" s="2">
        <f t="shared" si="1"/>
        <v>664</v>
      </c>
      <c r="O87" t="s">
        <v>3263</v>
      </c>
      <c r="Q87" t="s">
        <v>3264</v>
      </c>
      <c r="R87">
        <v>5</v>
      </c>
      <c r="S87" s="4">
        <v>45987</v>
      </c>
      <c r="T87" s="4">
        <v>45987</v>
      </c>
      <c r="U87" s="5">
        <v>0.53341435185185182</v>
      </c>
      <c r="V87" t="s">
        <v>1668</v>
      </c>
      <c r="W87" t="s">
        <v>930</v>
      </c>
      <c r="X87" t="s">
        <v>931</v>
      </c>
      <c r="Y87" t="s">
        <v>932</v>
      </c>
      <c r="Z87" t="s">
        <v>933</v>
      </c>
      <c r="AA87" t="s">
        <v>934</v>
      </c>
      <c r="AB87" t="s">
        <v>935</v>
      </c>
      <c r="AC87" t="s">
        <v>936</v>
      </c>
      <c r="AD87" t="s">
        <v>937</v>
      </c>
      <c r="AE87" t="s">
        <v>938</v>
      </c>
      <c r="AF87" t="s">
        <v>939</v>
      </c>
    </row>
    <row r="88" spans="1:32" x14ac:dyDescent="0.2">
      <c r="A88" s="2" t="s">
        <v>2541</v>
      </c>
      <c r="B88" s="2" t="s">
        <v>2542</v>
      </c>
      <c r="C88" s="2" t="s">
        <v>2543</v>
      </c>
      <c r="D88" s="2" t="s">
        <v>2544</v>
      </c>
      <c r="E88" s="6" t="s">
        <v>3275</v>
      </c>
      <c r="F88" s="6">
        <v>0.13800000000000001</v>
      </c>
      <c r="G88" s="2" t="s">
        <v>929</v>
      </c>
      <c r="H88" s="2" t="s">
        <v>73</v>
      </c>
      <c r="I88" s="2" t="s">
        <v>73</v>
      </c>
      <c r="J88" s="2">
        <v>2</v>
      </c>
      <c r="K88" s="2">
        <v>2</v>
      </c>
      <c r="L88" s="2">
        <v>160</v>
      </c>
      <c r="M88" s="2">
        <v>266</v>
      </c>
      <c r="N88" s="2">
        <f t="shared" si="1"/>
        <v>366</v>
      </c>
      <c r="O88" t="s">
        <v>3263</v>
      </c>
      <c r="Q88" t="s">
        <v>3264</v>
      </c>
      <c r="R88">
        <v>5</v>
      </c>
      <c r="S88" s="4">
        <v>45987</v>
      </c>
      <c r="T88" s="4">
        <v>45987</v>
      </c>
      <c r="U88" s="5">
        <v>0.53313657407407411</v>
      </c>
      <c r="V88" t="s">
        <v>1668</v>
      </c>
      <c r="W88" t="s">
        <v>930</v>
      </c>
      <c r="X88" t="s">
        <v>931</v>
      </c>
      <c r="Y88" t="s">
        <v>932</v>
      </c>
      <c r="Z88" t="s">
        <v>933</v>
      </c>
      <c r="AA88" t="s">
        <v>934</v>
      </c>
      <c r="AB88" t="s">
        <v>935</v>
      </c>
      <c r="AC88" t="s">
        <v>936</v>
      </c>
      <c r="AD88" t="s">
        <v>937</v>
      </c>
      <c r="AE88" t="s">
        <v>938</v>
      </c>
      <c r="AF88" t="s">
        <v>939</v>
      </c>
    </row>
    <row r="89" spans="1:32" x14ac:dyDescent="0.2">
      <c r="A89" s="2" t="s">
        <v>2545</v>
      </c>
      <c r="B89" s="2" t="s">
        <v>2546</v>
      </c>
      <c r="C89" s="2" t="s">
        <v>2547</v>
      </c>
      <c r="D89" s="2" t="s">
        <v>2548</v>
      </c>
      <c r="E89" s="6" t="s">
        <v>3275</v>
      </c>
      <c r="F89" s="6">
        <v>0.04</v>
      </c>
      <c r="G89" s="2" t="s">
        <v>929</v>
      </c>
      <c r="H89" s="2" t="s">
        <v>73</v>
      </c>
      <c r="I89" s="2" t="s">
        <v>73</v>
      </c>
      <c r="J89" s="2">
        <v>2</v>
      </c>
      <c r="K89" s="2">
        <v>2</v>
      </c>
      <c r="L89" s="2">
        <v>367</v>
      </c>
      <c r="M89" s="2">
        <v>391</v>
      </c>
      <c r="N89" s="2">
        <f t="shared" si="1"/>
        <v>491</v>
      </c>
      <c r="O89" t="s">
        <v>3263</v>
      </c>
      <c r="Q89" t="s">
        <v>3264</v>
      </c>
      <c r="R89">
        <v>5</v>
      </c>
      <c r="S89" s="4">
        <v>45987</v>
      </c>
      <c r="T89" s="4">
        <v>45987</v>
      </c>
      <c r="U89" s="5">
        <v>0.5329976851851852</v>
      </c>
      <c r="V89" t="s">
        <v>1668</v>
      </c>
      <c r="W89" t="s">
        <v>930</v>
      </c>
      <c r="X89" t="s">
        <v>931</v>
      </c>
      <c r="Y89" t="s">
        <v>932</v>
      </c>
      <c r="Z89" t="s">
        <v>933</v>
      </c>
      <c r="AA89" t="s">
        <v>934</v>
      </c>
      <c r="AB89" t="s">
        <v>935</v>
      </c>
      <c r="AC89" t="s">
        <v>936</v>
      </c>
      <c r="AD89" t="s">
        <v>937</v>
      </c>
      <c r="AE89" t="s">
        <v>938</v>
      </c>
      <c r="AF89" t="s">
        <v>939</v>
      </c>
    </row>
    <row r="90" spans="1:32" x14ac:dyDescent="0.2">
      <c r="A90" s="2" t="s">
        <v>2549</v>
      </c>
      <c r="B90" s="2" t="s">
        <v>2550</v>
      </c>
      <c r="C90" s="2" t="s">
        <v>2551</v>
      </c>
      <c r="D90" s="2" t="s">
        <v>2552</v>
      </c>
      <c r="E90" s="6" t="s">
        <v>3275</v>
      </c>
      <c r="F90" s="6">
        <v>9.8000000000000004E-2</v>
      </c>
      <c r="G90" s="2" t="s">
        <v>929</v>
      </c>
      <c r="H90" s="2" t="s">
        <v>73</v>
      </c>
      <c r="I90" s="2" t="s">
        <v>73</v>
      </c>
      <c r="J90" s="2">
        <v>2</v>
      </c>
      <c r="K90" s="2">
        <v>2</v>
      </c>
      <c r="L90" s="2">
        <v>464</v>
      </c>
      <c r="M90" s="2">
        <v>519</v>
      </c>
      <c r="N90" s="2">
        <f t="shared" si="1"/>
        <v>619</v>
      </c>
      <c r="O90" t="s">
        <v>3263</v>
      </c>
      <c r="Q90" t="s">
        <v>3264</v>
      </c>
      <c r="R90">
        <v>5</v>
      </c>
      <c r="S90" s="4">
        <v>45987</v>
      </c>
      <c r="T90" s="4">
        <v>45987</v>
      </c>
      <c r="U90" s="5">
        <v>0.53284722222222225</v>
      </c>
      <c r="V90" t="s">
        <v>1668</v>
      </c>
      <c r="W90" t="s">
        <v>930</v>
      </c>
      <c r="X90" t="s">
        <v>931</v>
      </c>
      <c r="Y90" t="s">
        <v>932</v>
      </c>
      <c r="Z90" t="s">
        <v>933</v>
      </c>
      <c r="AA90" t="s">
        <v>934</v>
      </c>
      <c r="AB90" t="s">
        <v>935</v>
      </c>
      <c r="AC90" t="s">
        <v>936</v>
      </c>
      <c r="AD90" t="s">
        <v>937</v>
      </c>
      <c r="AE90" t="s">
        <v>938</v>
      </c>
      <c r="AF90" t="s">
        <v>939</v>
      </c>
    </row>
    <row r="91" spans="1:32" x14ac:dyDescent="0.2">
      <c r="A91" s="2" t="s">
        <v>2557</v>
      </c>
      <c r="B91" s="2" t="s">
        <v>2558</v>
      </c>
      <c r="C91" s="2" t="s">
        <v>2559</v>
      </c>
      <c r="D91" s="2" t="s">
        <v>2560</v>
      </c>
      <c r="E91" s="6" t="s">
        <v>3275</v>
      </c>
      <c r="F91" s="6">
        <v>9.6000000000000002E-2</v>
      </c>
      <c r="G91" s="2" t="s">
        <v>929</v>
      </c>
      <c r="H91" s="2" t="s">
        <v>73</v>
      </c>
      <c r="I91" s="2" t="s">
        <v>73</v>
      </c>
      <c r="J91" s="2">
        <v>2</v>
      </c>
      <c r="K91" s="2">
        <v>2</v>
      </c>
      <c r="L91" s="2">
        <v>358</v>
      </c>
      <c r="M91" s="2">
        <v>427</v>
      </c>
      <c r="N91" s="2">
        <f t="shared" si="1"/>
        <v>527</v>
      </c>
      <c r="O91" t="s">
        <v>3263</v>
      </c>
      <c r="Q91" t="s">
        <v>3264</v>
      </c>
      <c r="R91">
        <v>5</v>
      </c>
      <c r="S91" s="4">
        <v>45987</v>
      </c>
      <c r="T91" s="4">
        <v>45987</v>
      </c>
      <c r="U91" s="5">
        <v>0.53252314814814816</v>
      </c>
      <c r="V91" t="s">
        <v>1668</v>
      </c>
      <c r="W91" t="s">
        <v>930</v>
      </c>
      <c r="X91" t="s">
        <v>931</v>
      </c>
      <c r="Y91" t="s">
        <v>932</v>
      </c>
      <c r="Z91" t="s">
        <v>933</v>
      </c>
      <c r="AA91" t="s">
        <v>934</v>
      </c>
      <c r="AB91" t="s">
        <v>935</v>
      </c>
      <c r="AC91" t="s">
        <v>936</v>
      </c>
      <c r="AD91" t="s">
        <v>937</v>
      </c>
      <c r="AE91" t="s">
        <v>938</v>
      </c>
      <c r="AF91" t="s">
        <v>939</v>
      </c>
    </row>
    <row r="92" spans="1:32" x14ac:dyDescent="0.2">
      <c r="A92" s="2" t="s">
        <v>2585</v>
      </c>
      <c r="B92" s="2" t="s">
        <v>2586</v>
      </c>
      <c r="C92" s="2" t="s">
        <v>2587</v>
      </c>
      <c r="D92" s="2" t="s">
        <v>2588</v>
      </c>
      <c r="E92" s="6" t="s">
        <v>3275</v>
      </c>
      <c r="F92" s="6">
        <v>7.0999999999999994E-2</v>
      </c>
      <c r="G92" s="2" t="s">
        <v>929</v>
      </c>
      <c r="H92" s="2" t="s">
        <v>73</v>
      </c>
      <c r="I92" s="2" t="s">
        <v>73</v>
      </c>
      <c r="J92" s="2">
        <v>2</v>
      </c>
      <c r="K92" s="2">
        <v>2</v>
      </c>
      <c r="L92" s="2">
        <v>306</v>
      </c>
      <c r="M92" s="2">
        <v>336</v>
      </c>
      <c r="N92" s="2">
        <f t="shared" si="1"/>
        <v>436</v>
      </c>
      <c r="O92" t="s">
        <v>3263</v>
      </c>
      <c r="Q92" t="s">
        <v>3264</v>
      </c>
      <c r="R92">
        <v>5</v>
      </c>
      <c r="S92" s="4">
        <v>45987</v>
      </c>
      <c r="T92" s="4">
        <v>45987</v>
      </c>
      <c r="U92" s="5">
        <v>0.53361111111111115</v>
      </c>
      <c r="V92" t="s">
        <v>1668</v>
      </c>
      <c r="W92" t="s">
        <v>930</v>
      </c>
      <c r="X92" t="s">
        <v>931</v>
      </c>
      <c r="Y92" t="s">
        <v>932</v>
      </c>
      <c r="Z92" t="s">
        <v>933</v>
      </c>
      <c r="AA92" t="s">
        <v>934</v>
      </c>
      <c r="AB92" t="s">
        <v>935</v>
      </c>
      <c r="AC92" t="s">
        <v>936</v>
      </c>
      <c r="AD92" t="s">
        <v>937</v>
      </c>
      <c r="AE92" t="s">
        <v>938</v>
      </c>
      <c r="AF92" t="s">
        <v>939</v>
      </c>
    </row>
    <row r="93" spans="1:32" x14ac:dyDescent="0.2">
      <c r="A93" s="2" t="s">
        <v>2693</v>
      </c>
      <c r="B93" s="2" t="s">
        <v>2694</v>
      </c>
      <c r="C93" s="2" t="s">
        <v>2695</v>
      </c>
      <c r="D93" s="2" t="s">
        <v>2696</v>
      </c>
      <c r="E93" s="6" t="s">
        <v>3275</v>
      </c>
      <c r="F93" s="6">
        <v>8.8999999999999996E-2</v>
      </c>
      <c r="G93" s="2" t="s">
        <v>929</v>
      </c>
      <c r="H93" s="2" t="s">
        <v>73</v>
      </c>
      <c r="I93" s="2" t="s">
        <v>73</v>
      </c>
      <c r="J93" s="2">
        <v>2</v>
      </c>
      <c r="K93" s="2">
        <v>2</v>
      </c>
      <c r="L93" s="2">
        <v>462</v>
      </c>
      <c r="M93" s="2">
        <v>494</v>
      </c>
      <c r="N93" s="2">
        <f t="shared" si="1"/>
        <v>594</v>
      </c>
      <c r="O93" t="s">
        <v>3263</v>
      </c>
      <c r="Q93" t="s">
        <v>3264</v>
      </c>
      <c r="R93">
        <v>5</v>
      </c>
      <c r="S93" s="4">
        <v>45987</v>
      </c>
      <c r="T93" s="4">
        <v>45987</v>
      </c>
      <c r="U93" s="5">
        <v>0.53743055555555552</v>
      </c>
      <c r="V93" t="s">
        <v>1668</v>
      </c>
      <c r="W93" t="s">
        <v>930</v>
      </c>
      <c r="X93" t="s">
        <v>931</v>
      </c>
      <c r="Y93" t="s">
        <v>932</v>
      </c>
      <c r="Z93" t="s">
        <v>933</v>
      </c>
      <c r="AA93" t="s">
        <v>934</v>
      </c>
      <c r="AB93" t="s">
        <v>935</v>
      </c>
      <c r="AC93" t="s">
        <v>936</v>
      </c>
      <c r="AD93" t="s">
        <v>937</v>
      </c>
      <c r="AE93" t="s">
        <v>938</v>
      </c>
      <c r="AF93" t="s">
        <v>939</v>
      </c>
    </row>
    <row r="94" spans="1:32" x14ac:dyDescent="0.2">
      <c r="A94" s="2" t="s">
        <v>2701</v>
      </c>
      <c r="B94" s="2" t="s">
        <v>2702</v>
      </c>
      <c r="C94" s="2" t="s">
        <v>2703</v>
      </c>
      <c r="D94" s="2" t="s">
        <v>2704</v>
      </c>
      <c r="E94" s="6" t="s">
        <v>3275</v>
      </c>
      <c r="F94" s="6">
        <v>9.1999999999999998E-2</v>
      </c>
      <c r="G94" s="2" t="s">
        <v>929</v>
      </c>
      <c r="H94" s="2" t="s">
        <v>73</v>
      </c>
      <c r="I94" s="2" t="s">
        <v>73</v>
      </c>
      <c r="J94" s="2">
        <v>2</v>
      </c>
      <c r="K94" s="2">
        <v>2</v>
      </c>
      <c r="L94" s="2">
        <v>455</v>
      </c>
      <c r="M94" s="2">
        <v>510</v>
      </c>
      <c r="N94" s="2">
        <f t="shared" si="1"/>
        <v>610</v>
      </c>
      <c r="O94" t="s">
        <v>3263</v>
      </c>
      <c r="R94">
        <v>5</v>
      </c>
      <c r="S94" s="4">
        <v>45987</v>
      </c>
      <c r="T94" s="4">
        <v>45987</v>
      </c>
      <c r="U94" s="5">
        <v>0.53693287037037041</v>
      </c>
      <c r="V94" t="s">
        <v>1668</v>
      </c>
      <c r="W94" t="s">
        <v>930</v>
      </c>
      <c r="X94" t="s">
        <v>931</v>
      </c>
      <c r="Y94" t="s">
        <v>932</v>
      </c>
      <c r="Z94" t="s">
        <v>933</v>
      </c>
      <c r="AA94" t="s">
        <v>934</v>
      </c>
      <c r="AB94" t="s">
        <v>935</v>
      </c>
      <c r="AC94" t="s">
        <v>936</v>
      </c>
      <c r="AD94" t="s">
        <v>937</v>
      </c>
      <c r="AE94" t="s">
        <v>938</v>
      </c>
      <c r="AF94" t="s">
        <v>939</v>
      </c>
    </row>
    <row r="95" spans="1:32" x14ac:dyDescent="0.2">
      <c r="A95" s="2" t="s">
        <v>2705</v>
      </c>
      <c r="B95" s="2" t="s">
        <v>2706</v>
      </c>
      <c r="C95" s="2" t="s">
        <v>2707</v>
      </c>
      <c r="D95" s="2" t="s">
        <v>2708</v>
      </c>
      <c r="E95" s="6" t="s">
        <v>3275</v>
      </c>
      <c r="F95" s="6">
        <v>7.8E-2</v>
      </c>
      <c r="G95" s="2" t="s">
        <v>929</v>
      </c>
      <c r="H95" s="2" t="s">
        <v>73</v>
      </c>
      <c r="I95" s="2" t="s">
        <v>73</v>
      </c>
      <c r="J95" s="2">
        <v>2</v>
      </c>
      <c r="K95" s="2">
        <v>2</v>
      </c>
      <c r="L95" s="2">
        <v>420</v>
      </c>
      <c r="M95" s="2">
        <v>511</v>
      </c>
      <c r="N95" s="2">
        <f t="shared" si="1"/>
        <v>611</v>
      </c>
      <c r="O95" t="s">
        <v>3263</v>
      </c>
      <c r="R95">
        <v>5</v>
      </c>
      <c r="S95" s="4">
        <v>45987</v>
      </c>
      <c r="T95" s="4">
        <v>45987</v>
      </c>
      <c r="U95" s="5">
        <v>0.53660879629629632</v>
      </c>
      <c r="V95" t="s">
        <v>1668</v>
      </c>
      <c r="W95" t="s">
        <v>930</v>
      </c>
      <c r="X95" t="s">
        <v>931</v>
      </c>
      <c r="Y95" t="s">
        <v>932</v>
      </c>
      <c r="Z95" t="s">
        <v>933</v>
      </c>
      <c r="AA95" t="s">
        <v>934</v>
      </c>
      <c r="AB95" t="s">
        <v>935</v>
      </c>
      <c r="AC95" t="s">
        <v>936</v>
      </c>
      <c r="AD95" t="s">
        <v>937</v>
      </c>
      <c r="AE95" t="s">
        <v>938</v>
      </c>
      <c r="AF95" t="s">
        <v>939</v>
      </c>
    </row>
    <row r="96" spans="1:32" x14ac:dyDescent="0.2">
      <c r="A96" s="2" t="s">
        <v>2709</v>
      </c>
      <c r="B96" s="2" t="s">
        <v>2710</v>
      </c>
      <c r="C96" s="2" t="s">
        <v>2711</v>
      </c>
      <c r="D96" s="2" t="s">
        <v>2712</v>
      </c>
      <c r="E96" s="6" t="s">
        <v>3275</v>
      </c>
      <c r="F96" s="6">
        <v>0.05</v>
      </c>
      <c r="G96" s="2" t="s">
        <v>929</v>
      </c>
      <c r="H96" s="2" t="s">
        <v>73</v>
      </c>
      <c r="I96" s="2" t="s">
        <v>73</v>
      </c>
      <c r="J96" s="2">
        <v>2</v>
      </c>
      <c r="K96" s="2">
        <v>2</v>
      </c>
      <c r="L96" s="2">
        <v>375</v>
      </c>
      <c r="M96" s="2">
        <v>542</v>
      </c>
      <c r="N96" s="2">
        <f t="shared" si="1"/>
        <v>642</v>
      </c>
      <c r="O96" t="s">
        <v>3263</v>
      </c>
      <c r="R96">
        <v>5</v>
      </c>
      <c r="S96" s="4">
        <v>45987</v>
      </c>
      <c r="T96" s="4">
        <v>45987</v>
      </c>
      <c r="U96" s="5">
        <v>0.53645833333333337</v>
      </c>
      <c r="V96" t="s">
        <v>1668</v>
      </c>
      <c r="W96" t="s">
        <v>930</v>
      </c>
      <c r="X96" t="s">
        <v>931</v>
      </c>
      <c r="Y96" t="s">
        <v>932</v>
      </c>
      <c r="Z96" t="s">
        <v>933</v>
      </c>
      <c r="AA96" t="s">
        <v>934</v>
      </c>
      <c r="AB96" t="s">
        <v>935</v>
      </c>
      <c r="AC96" t="s">
        <v>936</v>
      </c>
      <c r="AD96" t="s">
        <v>937</v>
      </c>
      <c r="AE96" t="s">
        <v>938</v>
      </c>
      <c r="AF96" t="s">
        <v>939</v>
      </c>
    </row>
    <row r="97" spans="1:32" x14ac:dyDescent="0.2">
      <c r="A97" s="2" t="s">
        <v>2721</v>
      </c>
      <c r="B97" s="2" t="s">
        <v>2722</v>
      </c>
      <c r="C97" s="2" t="s">
        <v>2723</v>
      </c>
      <c r="D97" s="2" t="s">
        <v>2724</v>
      </c>
      <c r="E97" s="6" t="s">
        <v>3275</v>
      </c>
      <c r="F97" s="6">
        <v>9.5000000000000001E-2</v>
      </c>
      <c r="G97" s="2" t="s">
        <v>929</v>
      </c>
      <c r="H97" s="2" t="s">
        <v>73</v>
      </c>
      <c r="I97" s="2" t="s">
        <v>73</v>
      </c>
      <c r="J97" s="2">
        <v>2</v>
      </c>
      <c r="K97" s="2">
        <v>2</v>
      </c>
      <c r="L97" s="2">
        <v>495</v>
      </c>
      <c r="M97" s="2">
        <v>517</v>
      </c>
      <c r="N97" s="2">
        <f t="shared" si="1"/>
        <v>617</v>
      </c>
      <c r="O97" t="s">
        <v>3263</v>
      </c>
      <c r="R97">
        <v>5</v>
      </c>
      <c r="S97" s="4">
        <v>45987</v>
      </c>
      <c r="T97" s="4">
        <v>45987</v>
      </c>
      <c r="U97" s="5">
        <v>0.5358680555555555</v>
      </c>
      <c r="V97" t="s">
        <v>1668</v>
      </c>
      <c r="W97" t="s">
        <v>930</v>
      </c>
      <c r="X97" t="s">
        <v>931</v>
      </c>
      <c r="Y97" t="s">
        <v>932</v>
      </c>
      <c r="Z97" t="s">
        <v>933</v>
      </c>
      <c r="AA97" t="s">
        <v>934</v>
      </c>
      <c r="AB97" t="s">
        <v>935</v>
      </c>
      <c r="AC97" t="s">
        <v>936</v>
      </c>
      <c r="AD97" t="s">
        <v>937</v>
      </c>
      <c r="AE97" t="s">
        <v>938</v>
      </c>
      <c r="AF97" t="s">
        <v>939</v>
      </c>
    </row>
    <row r="98" spans="1:32" x14ac:dyDescent="0.2">
      <c r="A98" s="2" t="s">
        <v>2729</v>
      </c>
      <c r="B98" s="2" t="s">
        <v>2730</v>
      </c>
      <c r="C98" s="2" t="s">
        <v>2731</v>
      </c>
      <c r="D98" s="2" t="s">
        <v>2732</v>
      </c>
      <c r="E98" s="6" t="s">
        <v>3275</v>
      </c>
      <c r="F98" s="6">
        <v>3.6999999999999998E-2</v>
      </c>
      <c r="G98" s="2" t="s">
        <v>929</v>
      </c>
      <c r="H98" s="2" t="s">
        <v>73</v>
      </c>
      <c r="I98" s="2" t="s">
        <v>73</v>
      </c>
      <c r="J98" s="2">
        <v>2</v>
      </c>
      <c r="K98" s="2">
        <v>2</v>
      </c>
      <c r="L98" s="2">
        <v>396</v>
      </c>
      <c r="M98" s="2">
        <v>585</v>
      </c>
      <c r="N98" s="2">
        <f t="shared" si="1"/>
        <v>685</v>
      </c>
      <c r="O98" t="s">
        <v>3263</v>
      </c>
      <c r="R98">
        <v>5</v>
      </c>
      <c r="S98" s="4">
        <v>45987</v>
      </c>
      <c r="T98" s="4">
        <v>45987</v>
      </c>
      <c r="U98" s="5">
        <v>0.53567129629629628</v>
      </c>
      <c r="V98" t="s">
        <v>1668</v>
      </c>
      <c r="W98" t="s">
        <v>930</v>
      </c>
      <c r="X98" t="s">
        <v>931</v>
      </c>
      <c r="Y98" t="s">
        <v>932</v>
      </c>
      <c r="Z98" t="s">
        <v>933</v>
      </c>
      <c r="AA98" t="s">
        <v>934</v>
      </c>
      <c r="AB98" t="s">
        <v>935</v>
      </c>
      <c r="AC98" t="s">
        <v>936</v>
      </c>
      <c r="AD98" t="s">
        <v>937</v>
      </c>
      <c r="AE98" t="s">
        <v>938</v>
      </c>
      <c r="AF98" t="s">
        <v>939</v>
      </c>
    </row>
    <row r="99" spans="1:32" x14ac:dyDescent="0.2">
      <c r="A99" s="2" t="s">
        <v>2733</v>
      </c>
      <c r="B99" s="2" t="s">
        <v>2734</v>
      </c>
      <c r="C99" s="2" t="s">
        <v>2735</v>
      </c>
      <c r="D99" s="2" t="s">
        <v>2736</v>
      </c>
      <c r="E99" s="6" t="s">
        <v>3275</v>
      </c>
      <c r="F99" s="6">
        <v>0.106</v>
      </c>
      <c r="G99" s="2" t="s">
        <v>929</v>
      </c>
      <c r="H99" s="2" t="s">
        <v>73</v>
      </c>
      <c r="I99" s="2" t="s">
        <v>73</v>
      </c>
      <c r="J99" s="2">
        <v>2</v>
      </c>
      <c r="K99" s="2">
        <v>2</v>
      </c>
      <c r="L99" s="2">
        <v>427</v>
      </c>
      <c r="M99" s="2">
        <v>513</v>
      </c>
      <c r="N99" s="2">
        <f t="shared" si="1"/>
        <v>613</v>
      </c>
      <c r="O99" t="s">
        <v>3263</v>
      </c>
      <c r="R99">
        <v>5</v>
      </c>
      <c r="S99" s="4">
        <v>45987</v>
      </c>
      <c r="T99" s="4">
        <v>45987</v>
      </c>
      <c r="U99" s="5">
        <v>0.53545138888888888</v>
      </c>
      <c r="V99" t="s">
        <v>1668</v>
      </c>
      <c r="W99" t="s">
        <v>930</v>
      </c>
      <c r="X99" t="s">
        <v>931</v>
      </c>
      <c r="Y99" t="s">
        <v>932</v>
      </c>
      <c r="Z99" t="s">
        <v>933</v>
      </c>
      <c r="AA99" t="s">
        <v>934</v>
      </c>
      <c r="AB99" t="s">
        <v>935</v>
      </c>
      <c r="AC99" t="s">
        <v>936</v>
      </c>
      <c r="AD99" t="s">
        <v>937</v>
      </c>
      <c r="AE99" t="s">
        <v>938</v>
      </c>
      <c r="AF99" t="s">
        <v>939</v>
      </c>
    </row>
    <row r="100" spans="1:32" x14ac:dyDescent="0.2">
      <c r="A100" s="2" t="s">
        <v>2741</v>
      </c>
      <c r="B100" s="2" t="s">
        <v>2742</v>
      </c>
      <c r="C100" s="2" t="s">
        <v>2743</v>
      </c>
      <c r="D100" s="2" t="s">
        <v>2744</v>
      </c>
      <c r="E100" s="6" t="s">
        <v>3275</v>
      </c>
      <c r="F100" s="6">
        <v>0.105</v>
      </c>
      <c r="G100" s="2" t="s">
        <v>929</v>
      </c>
      <c r="H100" s="2" t="s">
        <v>73</v>
      </c>
      <c r="I100" s="2" t="s">
        <v>73</v>
      </c>
      <c r="J100" s="2">
        <v>2</v>
      </c>
      <c r="K100" s="2">
        <v>2</v>
      </c>
      <c r="L100" s="2">
        <v>317</v>
      </c>
      <c r="M100" s="2">
        <v>517</v>
      </c>
      <c r="N100" s="2">
        <f t="shared" si="1"/>
        <v>617</v>
      </c>
      <c r="O100" t="s">
        <v>3263</v>
      </c>
      <c r="R100">
        <v>5</v>
      </c>
      <c r="S100" s="4">
        <v>45987</v>
      </c>
      <c r="T100" s="4">
        <v>45987</v>
      </c>
      <c r="U100" s="5">
        <v>0.53509259259259256</v>
      </c>
      <c r="V100" t="s">
        <v>1668</v>
      </c>
      <c r="W100" t="s">
        <v>930</v>
      </c>
      <c r="X100" t="s">
        <v>931</v>
      </c>
      <c r="Y100" t="s">
        <v>932</v>
      </c>
      <c r="Z100" t="s">
        <v>933</v>
      </c>
      <c r="AA100" t="s">
        <v>934</v>
      </c>
      <c r="AB100" t="s">
        <v>935</v>
      </c>
      <c r="AC100" t="s">
        <v>936</v>
      </c>
      <c r="AD100" t="s">
        <v>937</v>
      </c>
      <c r="AE100" t="s">
        <v>938</v>
      </c>
      <c r="AF100" t="s">
        <v>939</v>
      </c>
    </row>
    <row r="101" spans="1:32" x14ac:dyDescent="0.2">
      <c r="A101" s="2" t="s">
        <v>2745</v>
      </c>
      <c r="B101" s="2" t="s">
        <v>2746</v>
      </c>
      <c r="C101" s="2" t="s">
        <v>2747</v>
      </c>
      <c r="D101" s="2" t="s">
        <v>2748</v>
      </c>
      <c r="E101" s="6" t="s">
        <v>3275</v>
      </c>
      <c r="F101" s="6">
        <v>0.129</v>
      </c>
      <c r="G101" s="2" t="s">
        <v>929</v>
      </c>
      <c r="H101" s="2" t="s">
        <v>73</v>
      </c>
      <c r="I101" s="2" t="s">
        <v>73</v>
      </c>
      <c r="J101" s="2">
        <v>2</v>
      </c>
      <c r="K101" s="2">
        <v>2</v>
      </c>
      <c r="L101" s="2">
        <v>430</v>
      </c>
      <c r="M101" s="2">
        <v>468</v>
      </c>
      <c r="N101" s="2">
        <f t="shared" si="1"/>
        <v>568</v>
      </c>
      <c r="O101" t="s">
        <v>3263</v>
      </c>
      <c r="R101">
        <v>5</v>
      </c>
      <c r="S101" s="4">
        <v>45987</v>
      </c>
      <c r="T101" s="4">
        <v>45987</v>
      </c>
      <c r="U101" s="5">
        <v>0.53494212962962961</v>
      </c>
      <c r="V101" t="s">
        <v>1668</v>
      </c>
      <c r="W101" t="s">
        <v>930</v>
      </c>
      <c r="X101" t="s">
        <v>931</v>
      </c>
      <c r="Y101" t="s">
        <v>932</v>
      </c>
      <c r="Z101" t="s">
        <v>933</v>
      </c>
      <c r="AA101" t="s">
        <v>934</v>
      </c>
      <c r="AB101" t="s">
        <v>935</v>
      </c>
      <c r="AC101" t="s">
        <v>936</v>
      </c>
      <c r="AD101" t="s">
        <v>937</v>
      </c>
      <c r="AE101" t="s">
        <v>938</v>
      </c>
      <c r="AF101" t="s">
        <v>939</v>
      </c>
    </row>
    <row r="102" spans="1:32" x14ac:dyDescent="0.2">
      <c r="A102" s="2" t="s">
        <v>2753</v>
      </c>
      <c r="B102" s="2" t="s">
        <v>2754</v>
      </c>
      <c r="C102" s="2" t="s">
        <v>2755</v>
      </c>
      <c r="D102" s="2" t="s">
        <v>2756</v>
      </c>
      <c r="E102" s="6" t="s">
        <v>3275</v>
      </c>
      <c r="F102" s="6">
        <v>0.16500000000000001</v>
      </c>
      <c r="G102" s="2" t="s">
        <v>929</v>
      </c>
      <c r="H102" s="2" t="s">
        <v>73</v>
      </c>
      <c r="I102" s="2" t="s">
        <v>73</v>
      </c>
      <c r="J102" s="2">
        <v>2</v>
      </c>
      <c r="K102" s="2">
        <v>2</v>
      </c>
      <c r="L102" s="2">
        <v>494</v>
      </c>
      <c r="M102" s="2">
        <v>564</v>
      </c>
      <c r="N102" s="2">
        <f t="shared" si="1"/>
        <v>664</v>
      </c>
      <c r="O102" t="s">
        <v>3263</v>
      </c>
      <c r="R102">
        <v>5</v>
      </c>
      <c r="S102" s="4">
        <v>45987</v>
      </c>
      <c r="T102" s="4">
        <v>45987</v>
      </c>
      <c r="U102" s="5">
        <v>0.53471064814814817</v>
      </c>
      <c r="V102" t="s">
        <v>1668</v>
      </c>
      <c r="W102" t="s">
        <v>930</v>
      </c>
      <c r="X102" t="s">
        <v>931</v>
      </c>
      <c r="Y102" t="s">
        <v>932</v>
      </c>
      <c r="Z102" t="s">
        <v>933</v>
      </c>
      <c r="AA102" t="s">
        <v>934</v>
      </c>
      <c r="AB102" t="s">
        <v>935</v>
      </c>
      <c r="AC102" t="s">
        <v>936</v>
      </c>
      <c r="AD102" t="s">
        <v>937</v>
      </c>
      <c r="AE102" t="s">
        <v>938</v>
      </c>
      <c r="AF102" t="s">
        <v>939</v>
      </c>
    </row>
    <row r="103" spans="1:32" x14ac:dyDescent="0.2">
      <c r="A103" s="2" t="s">
        <v>2757</v>
      </c>
      <c r="B103" s="2" t="s">
        <v>2758</v>
      </c>
      <c r="C103" s="2" t="s">
        <v>2759</v>
      </c>
      <c r="D103" s="2" t="s">
        <v>2760</v>
      </c>
      <c r="E103" s="6" t="s">
        <v>3275</v>
      </c>
      <c r="F103" s="6">
        <v>0.14000000000000001</v>
      </c>
      <c r="G103" s="2" t="s">
        <v>929</v>
      </c>
      <c r="H103" s="2" t="s">
        <v>73</v>
      </c>
      <c r="I103" s="2" t="s">
        <v>73</v>
      </c>
      <c r="J103" s="2">
        <v>2</v>
      </c>
      <c r="K103" s="2">
        <v>2</v>
      </c>
      <c r="L103" s="2">
        <v>484</v>
      </c>
      <c r="M103" s="2">
        <v>547</v>
      </c>
      <c r="N103" s="2">
        <f t="shared" si="1"/>
        <v>647</v>
      </c>
      <c r="O103" t="s">
        <v>3263</v>
      </c>
      <c r="R103">
        <v>5</v>
      </c>
      <c r="S103" s="4">
        <v>45987</v>
      </c>
      <c r="T103" s="4">
        <v>45987</v>
      </c>
      <c r="U103" s="5">
        <v>0.53457175925925926</v>
      </c>
      <c r="V103" t="s">
        <v>1668</v>
      </c>
      <c r="W103" t="s">
        <v>930</v>
      </c>
      <c r="X103" t="s">
        <v>931</v>
      </c>
      <c r="Y103" t="s">
        <v>932</v>
      </c>
      <c r="Z103" t="s">
        <v>933</v>
      </c>
      <c r="AA103" t="s">
        <v>934</v>
      </c>
      <c r="AB103" t="s">
        <v>935</v>
      </c>
      <c r="AC103" t="s">
        <v>936</v>
      </c>
      <c r="AD103" t="s">
        <v>937</v>
      </c>
      <c r="AE103" t="s">
        <v>938</v>
      </c>
      <c r="AF103" t="s">
        <v>939</v>
      </c>
    </row>
    <row r="104" spans="1:32" x14ac:dyDescent="0.2">
      <c r="A104" s="2" t="s">
        <v>2761</v>
      </c>
      <c r="B104" s="2" t="s">
        <v>2762</v>
      </c>
      <c r="C104" s="2" t="s">
        <v>2763</v>
      </c>
      <c r="D104" s="2" t="s">
        <v>2764</v>
      </c>
      <c r="E104" s="6" t="s">
        <v>3275</v>
      </c>
      <c r="F104" s="6">
        <v>0.13800000000000001</v>
      </c>
      <c r="G104" s="2" t="s">
        <v>929</v>
      </c>
      <c r="H104" s="2" t="s">
        <v>73</v>
      </c>
      <c r="I104" s="2" t="s">
        <v>73</v>
      </c>
      <c r="J104" s="2">
        <v>2</v>
      </c>
      <c r="K104" s="2">
        <v>2</v>
      </c>
      <c r="L104" s="2">
        <v>499</v>
      </c>
      <c r="M104" s="2">
        <v>534</v>
      </c>
      <c r="N104" s="2">
        <f t="shared" si="1"/>
        <v>634</v>
      </c>
      <c r="O104" t="s">
        <v>3263</v>
      </c>
      <c r="R104">
        <v>5</v>
      </c>
      <c r="S104" s="4">
        <v>45987</v>
      </c>
      <c r="T104" s="4">
        <v>45987</v>
      </c>
      <c r="U104" s="5">
        <v>0.53446759259259258</v>
      </c>
      <c r="V104" t="s">
        <v>1668</v>
      </c>
      <c r="W104" t="s">
        <v>930</v>
      </c>
      <c r="X104" t="s">
        <v>931</v>
      </c>
      <c r="Y104" t="s">
        <v>932</v>
      </c>
      <c r="Z104" t="s">
        <v>933</v>
      </c>
      <c r="AA104" t="s">
        <v>934</v>
      </c>
      <c r="AB104" t="s">
        <v>935</v>
      </c>
      <c r="AC104" t="s">
        <v>936</v>
      </c>
      <c r="AD104" t="s">
        <v>937</v>
      </c>
      <c r="AE104" t="s">
        <v>938</v>
      </c>
      <c r="AF104" t="s">
        <v>939</v>
      </c>
    </row>
    <row r="105" spans="1:32" x14ac:dyDescent="0.2">
      <c r="A105" s="2" t="s">
        <v>2825</v>
      </c>
      <c r="B105" s="2" t="s">
        <v>2826</v>
      </c>
      <c r="C105" s="2" t="s">
        <v>2827</v>
      </c>
      <c r="D105" s="2" t="s">
        <v>2828</v>
      </c>
      <c r="E105" s="6" t="s">
        <v>3275</v>
      </c>
      <c r="F105" s="6">
        <v>8.4000000000000005E-2</v>
      </c>
      <c r="G105" s="2" t="s">
        <v>28</v>
      </c>
      <c r="H105" s="2" t="s">
        <v>73</v>
      </c>
      <c r="I105" s="2" t="s">
        <v>73</v>
      </c>
      <c r="J105" s="2">
        <v>2</v>
      </c>
      <c r="K105" s="2">
        <v>2</v>
      </c>
      <c r="L105" s="2">
        <v>497</v>
      </c>
      <c r="M105" s="2">
        <v>572</v>
      </c>
      <c r="N105" s="2">
        <f t="shared" si="1"/>
        <v>672</v>
      </c>
      <c r="O105" t="s">
        <v>3263</v>
      </c>
      <c r="R105">
        <v>5</v>
      </c>
      <c r="S105" s="4">
        <v>46038</v>
      </c>
      <c r="T105" s="4">
        <v>46038</v>
      </c>
      <c r="U105" s="5">
        <v>0.66493055555555558</v>
      </c>
      <c r="V105" t="s">
        <v>1668</v>
      </c>
      <c r="W105" t="s">
        <v>411</v>
      </c>
      <c r="X105" t="s">
        <v>412</v>
      </c>
      <c r="Y105" t="s">
        <v>413</v>
      </c>
      <c r="Z105" t="s">
        <v>414</v>
      </c>
      <c r="AA105" t="s">
        <v>415</v>
      </c>
      <c r="AB105" t="s">
        <v>416</v>
      </c>
      <c r="AC105" t="s">
        <v>417</v>
      </c>
      <c r="AD105" t="s">
        <v>418</v>
      </c>
      <c r="AE105" t="s">
        <v>419</v>
      </c>
      <c r="AF105" t="s">
        <v>420</v>
      </c>
    </row>
    <row r="106" spans="1:32" ht="15" customHeight="1" x14ac:dyDescent="0.2">
      <c r="A106" s="2" t="s">
        <v>2833</v>
      </c>
      <c r="B106" s="2" t="s">
        <v>2834</v>
      </c>
      <c r="C106" s="2" t="s">
        <v>2835</v>
      </c>
      <c r="D106" s="2" t="s">
        <v>2836</v>
      </c>
      <c r="E106" s="6" t="s">
        <v>3275</v>
      </c>
      <c r="F106" s="6">
        <v>0.129</v>
      </c>
      <c r="G106" s="2" t="s">
        <v>28</v>
      </c>
      <c r="H106" s="2" t="s">
        <v>73</v>
      </c>
      <c r="I106" s="2" t="s">
        <v>73</v>
      </c>
      <c r="J106" s="2">
        <v>2</v>
      </c>
      <c r="K106" s="2">
        <v>2</v>
      </c>
      <c r="L106" s="2">
        <v>516</v>
      </c>
      <c r="M106" s="2">
        <v>537</v>
      </c>
      <c r="N106" s="2">
        <f t="shared" si="1"/>
        <v>637</v>
      </c>
      <c r="O106" t="s">
        <v>3263</v>
      </c>
      <c r="R106">
        <v>5</v>
      </c>
      <c r="S106" s="4">
        <v>46038</v>
      </c>
      <c r="T106" s="4">
        <v>46038</v>
      </c>
      <c r="U106" s="5">
        <v>0.66511574074074076</v>
      </c>
      <c r="V106" t="s">
        <v>1668</v>
      </c>
      <c r="W106" t="s">
        <v>411</v>
      </c>
      <c r="X106" t="s">
        <v>412</v>
      </c>
      <c r="Y106" t="s">
        <v>413</v>
      </c>
      <c r="Z106" t="s">
        <v>414</v>
      </c>
      <c r="AA106" t="s">
        <v>415</v>
      </c>
      <c r="AB106" t="s">
        <v>416</v>
      </c>
      <c r="AC106" t="s">
        <v>417</v>
      </c>
      <c r="AD106" t="s">
        <v>418</v>
      </c>
      <c r="AE106" t="s">
        <v>419</v>
      </c>
      <c r="AF106" t="s">
        <v>420</v>
      </c>
    </row>
    <row r="107" spans="1:32" x14ac:dyDescent="0.2">
      <c r="A107" s="2" t="s">
        <v>2837</v>
      </c>
      <c r="B107" s="2" t="s">
        <v>2838</v>
      </c>
      <c r="C107" s="2" t="s">
        <v>2839</v>
      </c>
      <c r="D107" s="2" t="s">
        <v>2840</v>
      </c>
      <c r="E107" s="6" t="s">
        <v>3275</v>
      </c>
      <c r="F107" s="6">
        <v>0.13</v>
      </c>
      <c r="G107" s="2" t="s">
        <v>28</v>
      </c>
      <c r="H107" s="2" t="s">
        <v>73</v>
      </c>
      <c r="I107" s="2" t="s">
        <v>73</v>
      </c>
      <c r="J107" s="2">
        <v>2</v>
      </c>
      <c r="K107" s="2">
        <v>2</v>
      </c>
      <c r="L107" s="2">
        <v>445</v>
      </c>
      <c r="M107" s="2">
        <v>518</v>
      </c>
      <c r="N107" s="2">
        <f t="shared" si="1"/>
        <v>618</v>
      </c>
      <c r="O107" t="s">
        <v>3263</v>
      </c>
      <c r="R107">
        <v>5</v>
      </c>
      <c r="S107" s="4">
        <v>46038</v>
      </c>
      <c r="T107" s="4">
        <v>46038</v>
      </c>
      <c r="U107" s="5">
        <v>0.66538194444444443</v>
      </c>
      <c r="V107" t="s">
        <v>1668</v>
      </c>
      <c r="W107" t="s">
        <v>411</v>
      </c>
      <c r="X107" t="s">
        <v>412</v>
      </c>
      <c r="Y107" t="s">
        <v>413</v>
      </c>
      <c r="Z107" t="s">
        <v>414</v>
      </c>
      <c r="AA107" t="s">
        <v>415</v>
      </c>
      <c r="AB107" t="s">
        <v>416</v>
      </c>
      <c r="AC107" t="s">
        <v>417</v>
      </c>
      <c r="AD107" t="s">
        <v>418</v>
      </c>
      <c r="AE107" t="s">
        <v>419</v>
      </c>
      <c r="AF107" t="s">
        <v>420</v>
      </c>
    </row>
    <row r="108" spans="1:32" x14ac:dyDescent="0.2">
      <c r="A108" s="2" t="s">
        <v>2841</v>
      </c>
      <c r="B108" s="2" t="s">
        <v>2842</v>
      </c>
      <c r="C108" s="2" t="s">
        <v>2843</v>
      </c>
      <c r="D108" s="2" t="s">
        <v>2844</v>
      </c>
      <c r="E108" s="6" t="s">
        <v>3275</v>
      </c>
      <c r="F108" s="6">
        <v>0.41099999999999998</v>
      </c>
      <c r="G108" s="2" t="s">
        <v>28</v>
      </c>
      <c r="H108" s="2" t="s">
        <v>73</v>
      </c>
      <c r="I108" s="2" t="s">
        <v>73</v>
      </c>
      <c r="J108" s="2">
        <v>2</v>
      </c>
      <c r="K108" s="2">
        <v>2</v>
      </c>
      <c r="L108" s="2">
        <v>524</v>
      </c>
      <c r="M108" s="2">
        <v>623</v>
      </c>
      <c r="N108" s="2">
        <f t="shared" si="1"/>
        <v>723</v>
      </c>
      <c r="O108" t="s">
        <v>3263</v>
      </c>
      <c r="R108">
        <v>5</v>
      </c>
      <c r="S108" s="4">
        <v>46038</v>
      </c>
      <c r="T108" s="4">
        <v>46038</v>
      </c>
      <c r="U108" s="5">
        <v>0.66559027777777779</v>
      </c>
      <c r="V108" t="s">
        <v>1668</v>
      </c>
      <c r="W108" t="s">
        <v>411</v>
      </c>
      <c r="X108" t="s">
        <v>412</v>
      </c>
      <c r="Y108" t="s">
        <v>413</v>
      </c>
      <c r="Z108" t="s">
        <v>414</v>
      </c>
      <c r="AA108" t="s">
        <v>415</v>
      </c>
      <c r="AB108" t="s">
        <v>416</v>
      </c>
      <c r="AC108" t="s">
        <v>417</v>
      </c>
      <c r="AD108" t="s">
        <v>418</v>
      </c>
      <c r="AE108" t="s">
        <v>419</v>
      </c>
      <c r="AF108" t="s">
        <v>420</v>
      </c>
    </row>
    <row r="109" spans="1:32" x14ac:dyDescent="0.2">
      <c r="A109" s="2" t="s">
        <v>2845</v>
      </c>
      <c r="B109" s="2" t="s">
        <v>2846</v>
      </c>
      <c r="C109" s="2" t="s">
        <v>2847</v>
      </c>
      <c r="D109" s="2" t="s">
        <v>2848</v>
      </c>
      <c r="E109" s="6" t="s">
        <v>3275</v>
      </c>
      <c r="F109" s="6">
        <v>0.19</v>
      </c>
      <c r="G109" s="2" t="s">
        <v>28</v>
      </c>
      <c r="H109" s="2" t="s">
        <v>73</v>
      </c>
      <c r="I109" s="2" t="s">
        <v>73</v>
      </c>
      <c r="J109" s="2">
        <v>2</v>
      </c>
      <c r="K109" s="2">
        <v>2</v>
      </c>
      <c r="L109" s="2">
        <v>411</v>
      </c>
      <c r="M109" s="2">
        <v>504</v>
      </c>
      <c r="N109" s="2">
        <f t="shared" si="1"/>
        <v>604</v>
      </c>
      <c r="O109" t="s">
        <v>3263</v>
      </c>
      <c r="R109">
        <v>5</v>
      </c>
      <c r="S109" s="4">
        <v>46038</v>
      </c>
      <c r="T109" s="4">
        <v>46038</v>
      </c>
      <c r="U109" s="5">
        <v>0.66574074074074074</v>
      </c>
      <c r="V109" t="s">
        <v>1668</v>
      </c>
      <c r="W109" t="s">
        <v>411</v>
      </c>
      <c r="X109" t="s">
        <v>412</v>
      </c>
      <c r="Y109" t="s">
        <v>413</v>
      </c>
      <c r="Z109" t="s">
        <v>414</v>
      </c>
      <c r="AA109" t="s">
        <v>415</v>
      </c>
      <c r="AB109" t="s">
        <v>416</v>
      </c>
      <c r="AC109" t="s">
        <v>417</v>
      </c>
      <c r="AD109" t="s">
        <v>418</v>
      </c>
      <c r="AE109" t="s">
        <v>419</v>
      </c>
      <c r="AF109" t="s">
        <v>420</v>
      </c>
    </row>
    <row r="110" spans="1:32" x14ac:dyDescent="0.2">
      <c r="A110" s="2" t="s">
        <v>2849</v>
      </c>
      <c r="B110" s="2" t="s">
        <v>2850</v>
      </c>
      <c r="C110" s="2" t="s">
        <v>2851</v>
      </c>
      <c r="D110" s="2" t="s">
        <v>2852</v>
      </c>
      <c r="E110" s="6" t="s">
        <v>3275</v>
      </c>
      <c r="F110" s="6">
        <v>8.4000000000000005E-2</v>
      </c>
      <c r="G110" s="2" t="s">
        <v>28</v>
      </c>
      <c r="H110" s="2" t="s">
        <v>73</v>
      </c>
      <c r="I110" s="2" t="s">
        <v>73</v>
      </c>
      <c r="J110" s="2">
        <v>2</v>
      </c>
      <c r="K110" s="2">
        <v>2</v>
      </c>
      <c r="L110" s="2">
        <v>517</v>
      </c>
      <c r="M110" s="2">
        <v>540</v>
      </c>
      <c r="N110" s="2">
        <f t="shared" si="1"/>
        <v>640</v>
      </c>
      <c r="O110" t="s">
        <v>3263</v>
      </c>
      <c r="R110">
        <v>5</v>
      </c>
      <c r="S110" s="4">
        <v>46038</v>
      </c>
      <c r="T110" s="4">
        <v>46038</v>
      </c>
      <c r="U110" s="5">
        <v>0.6658680555555555</v>
      </c>
      <c r="V110" t="s">
        <v>1668</v>
      </c>
      <c r="W110" t="s">
        <v>411</v>
      </c>
      <c r="X110" t="s">
        <v>412</v>
      </c>
      <c r="Y110" t="s">
        <v>413</v>
      </c>
      <c r="Z110" t="s">
        <v>414</v>
      </c>
      <c r="AA110" t="s">
        <v>415</v>
      </c>
      <c r="AB110" t="s">
        <v>416</v>
      </c>
      <c r="AC110" t="s">
        <v>417</v>
      </c>
      <c r="AD110" t="s">
        <v>418</v>
      </c>
      <c r="AE110" t="s">
        <v>419</v>
      </c>
      <c r="AF110" t="s">
        <v>420</v>
      </c>
    </row>
    <row r="111" spans="1:32" x14ac:dyDescent="0.2">
      <c r="A111" s="2" t="s">
        <v>2853</v>
      </c>
      <c r="B111" s="2" t="s">
        <v>2854</v>
      </c>
      <c r="C111" s="2" t="s">
        <v>2855</v>
      </c>
      <c r="D111" s="2" t="s">
        <v>2856</v>
      </c>
      <c r="E111" s="6" t="s">
        <v>3275</v>
      </c>
      <c r="F111" s="6">
        <v>0.107</v>
      </c>
      <c r="G111" s="2" t="s">
        <v>28</v>
      </c>
      <c r="H111" s="2" t="s">
        <v>73</v>
      </c>
      <c r="I111" s="2" t="s">
        <v>73</v>
      </c>
      <c r="J111" s="2">
        <v>2</v>
      </c>
      <c r="K111" s="2">
        <v>2</v>
      </c>
      <c r="L111" s="2">
        <v>669</v>
      </c>
      <c r="M111" s="2">
        <v>708</v>
      </c>
      <c r="N111" s="2">
        <f t="shared" si="1"/>
        <v>808</v>
      </c>
      <c r="O111" t="s">
        <v>3263</v>
      </c>
      <c r="R111">
        <v>5</v>
      </c>
      <c r="S111" s="4">
        <v>46038</v>
      </c>
      <c r="T111" s="4">
        <v>46038</v>
      </c>
      <c r="U111" s="5">
        <v>0.66619212962962959</v>
      </c>
      <c r="V111" t="s">
        <v>1668</v>
      </c>
      <c r="W111" t="s">
        <v>411</v>
      </c>
      <c r="X111" t="s">
        <v>412</v>
      </c>
      <c r="Y111" t="s">
        <v>413</v>
      </c>
      <c r="Z111" t="s">
        <v>414</v>
      </c>
      <c r="AA111" t="s">
        <v>415</v>
      </c>
      <c r="AB111" t="s">
        <v>416</v>
      </c>
      <c r="AC111" t="s">
        <v>417</v>
      </c>
      <c r="AD111" t="s">
        <v>418</v>
      </c>
      <c r="AE111" t="s">
        <v>419</v>
      </c>
      <c r="AF111" t="s">
        <v>420</v>
      </c>
    </row>
    <row r="112" spans="1:32" x14ac:dyDescent="0.2">
      <c r="A112" s="2" t="s">
        <v>2857</v>
      </c>
      <c r="B112" s="2" t="s">
        <v>2858</v>
      </c>
      <c r="C112" s="2" t="s">
        <v>2859</v>
      </c>
      <c r="D112" s="2" t="s">
        <v>2860</v>
      </c>
      <c r="E112" s="6" t="s">
        <v>3275</v>
      </c>
      <c r="F112" s="6">
        <v>6.8000000000000005E-2</v>
      </c>
      <c r="G112" s="2" t="s">
        <v>28</v>
      </c>
      <c r="H112" s="2" t="s">
        <v>73</v>
      </c>
      <c r="I112" s="2" t="s">
        <v>73</v>
      </c>
      <c r="J112" s="2">
        <v>2</v>
      </c>
      <c r="K112" s="2">
        <v>2</v>
      </c>
      <c r="L112" s="2">
        <v>543</v>
      </c>
      <c r="M112" s="2">
        <v>580</v>
      </c>
      <c r="N112" s="2">
        <f t="shared" si="1"/>
        <v>680</v>
      </c>
      <c r="O112" t="s">
        <v>3263</v>
      </c>
      <c r="R112">
        <v>5</v>
      </c>
      <c r="S112" s="4">
        <v>46038</v>
      </c>
      <c r="T112" s="4">
        <v>46038</v>
      </c>
      <c r="U112" s="5">
        <v>0.66636574074074073</v>
      </c>
      <c r="V112" t="s">
        <v>1668</v>
      </c>
      <c r="W112" t="s">
        <v>411</v>
      </c>
      <c r="X112" t="s">
        <v>412</v>
      </c>
      <c r="Y112" t="s">
        <v>413</v>
      </c>
      <c r="Z112" t="s">
        <v>414</v>
      </c>
      <c r="AA112" t="s">
        <v>415</v>
      </c>
      <c r="AB112" t="s">
        <v>416</v>
      </c>
      <c r="AC112" t="s">
        <v>417</v>
      </c>
      <c r="AD112" t="s">
        <v>418</v>
      </c>
      <c r="AE112" t="s">
        <v>419</v>
      </c>
      <c r="AF112" t="s">
        <v>420</v>
      </c>
    </row>
    <row r="113" spans="1:32" x14ac:dyDescent="0.2">
      <c r="A113" s="2" t="s">
        <v>2861</v>
      </c>
      <c r="B113" s="2" t="s">
        <v>2862</v>
      </c>
      <c r="C113" s="2" t="s">
        <v>2863</v>
      </c>
      <c r="D113" s="2" t="s">
        <v>2864</v>
      </c>
      <c r="E113" s="7" t="s">
        <v>3277</v>
      </c>
      <c r="F113" s="7"/>
      <c r="G113" s="2" t="s">
        <v>28</v>
      </c>
      <c r="H113" s="2" t="s">
        <v>73</v>
      </c>
      <c r="I113" s="2" t="s">
        <v>73</v>
      </c>
      <c r="J113" s="2">
        <v>2</v>
      </c>
      <c r="K113" s="2">
        <v>2</v>
      </c>
      <c r="L113" s="2">
        <v>543</v>
      </c>
      <c r="M113" s="2">
        <v>588</v>
      </c>
      <c r="N113" s="2">
        <f t="shared" si="1"/>
        <v>688</v>
      </c>
      <c r="O113" t="s">
        <v>3263</v>
      </c>
      <c r="R113">
        <v>5</v>
      </c>
      <c r="S113" s="4">
        <v>46038</v>
      </c>
      <c r="T113" s="4">
        <v>46038</v>
      </c>
      <c r="U113" s="5">
        <v>0.66646990740740741</v>
      </c>
      <c r="V113" t="s">
        <v>1668</v>
      </c>
      <c r="W113" t="s">
        <v>411</v>
      </c>
      <c r="X113" t="s">
        <v>412</v>
      </c>
      <c r="Y113" t="s">
        <v>413</v>
      </c>
      <c r="Z113" t="s">
        <v>414</v>
      </c>
      <c r="AA113" t="s">
        <v>415</v>
      </c>
      <c r="AB113" t="s">
        <v>416</v>
      </c>
      <c r="AC113" t="s">
        <v>417</v>
      </c>
      <c r="AD113" t="s">
        <v>418</v>
      </c>
      <c r="AE113" t="s">
        <v>419</v>
      </c>
      <c r="AF113" t="s">
        <v>420</v>
      </c>
    </row>
    <row r="114" spans="1:32" x14ac:dyDescent="0.2">
      <c r="A114" s="2" t="s">
        <v>2865</v>
      </c>
      <c r="B114" s="2" t="s">
        <v>2866</v>
      </c>
      <c r="C114" s="2" t="s">
        <v>2867</v>
      </c>
      <c r="D114" s="2" t="s">
        <v>2868</v>
      </c>
      <c r="E114" s="6" t="s">
        <v>3275</v>
      </c>
      <c r="F114" s="6">
        <v>0.15</v>
      </c>
      <c r="G114" s="2" t="s">
        <v>28</v>
      </c>
      <c r="H114" s="2" t="s">
        <v>73</v>
      </c>
      <c r="I114" s="2" t="s">
        <v>73</v>
      </c>
      <c r="J114" s="2">
        <v>2</v>
      </c>
      <c r="K114" s="2">
        <v>2</v>
      </c>
      <c r="L114" s="2">
        <v>589</v>
      </c>
      <c r="M114" s="2">
        <v>771</v>
      </c>
      <c r="N114" s="2">
        <f t="shared" si="1"/>
        <v>871</v>
      </c>
      <c r="O114" t="s">
        <v>3263</v>
      </c>
      <c r="R114">
        <v>5</v>
      </c>
      <c r="S114" s="4">
        <v>46038</v>
      </c>
      <c r="T114" s="4">
        <v>46038</v>
      </c>
      <c r="U114" s="5">
        <v>0.66700231481481487</v>
      </c>
      <c r="V114" t="s">
        <v>1668</v>
      </c>
      <c r="W114" t="s">
        <v>411</v>
      </c>
      <c r="X114" t="s">
        <v>412</v>
      </c>
      <c r="Y114" t="s">
        <v>413</v>
      </c>
      <c r="Z114" t="s">
        <v>414</v>
      </c>
      <c r="AA114" t="s">
        <v>415</v>
      </c>
      <c r="AB114" t="s">
        <v>416</v>
      </c>
      <c r="AC114" t="s">
        <v>417</v>
      </c>
      <c r="AD114" t="s">
        <v>418</v>
      </c>
      <c r="AE114" t="s">
        <v>419</v>
      </c>
      <c r="AF114" t="s">
        <v>420</v>
      </c>
    </row>
    <row r="115" spans="1:32" x14ac:dyDescent="0.2">
      <c r="A115" s="2" t="s">
        <v>2869</v>
      </c>
      <c r="B115" s="2" t="s">
        <v>2870</v>
      </c>
      <c r="C115" s="2" t="s">
        <v>2871</v>
      </c>
      <c r="D115" s="2" t="s">
        <v>2872</v>
      </c>
      <c r="E115" s="6" t="s">
        <v>3275</v>
      </c>
      <c r="F115" s="6">
        <v>0.248</v>
      </c>
      <c r="G115" s="2" t="s">
        <v>28</v>
      </c>
      <c r="H115" s="2" t="s">
        <v>73</v>
      </c>
      <c r="I115" s="2" t="s">
        <v>73</v>
      </c>
      <c r="J115" s="2">
        <v>2</v>
      </c>
      <c r="K115" s="2">
        <v>2</v>
      </c>
      <c r="L115" s="2">
        <v>804</v>
      </c>
      <c r="M115" s="2">
        <v>836</v>
      </c>
      <c r="N115" s="2">
        <f t="shared" si="1"/>
        <v>936</v>
      </c>
      <c r="O115" t="s">
        <v>3263</v>
      </c>
      <c r="R115">
        <v>5</v>
      </c>
      <c r="S115" s="4">
        <v>46038</v>
      </c>
      <c r="T115" s="4">
        <v>46038</v>
      </c>
      <c r="U115" s="5">
        <v>0.66736111111111107</v>
      </c>
      <c r="V115" t="s">
        <v>1668</v>
      </c>
      <c r="W115" t="s">
        <v>411</v>
      </c>
      <c r="X115" t="s">
        <v>412</v>
      </c>
      <c r="Y115" t="s">
        <v>413</v>
      </c>
      <c r="Z115" t="s">
        <v>414</v>
      </c>
      <c r="AA115" t="s">
        <v>415</v>
      </c>
      <c r="AB115" t="s">
        <v>416</v>
      </c>
      <c r="AC115" t="s">
        <v>417</v>
      </c>
      <c r="AD115" t="s">
        <v>418</v>
      </c>
      <c r="AE115" t="s">
        <v>419</v>
      </c>
      <c r="AF115" t="s">
        <v>420</v>
      </c>
    </row>
    <row r="116" spans="1:32" x14ac:dyDescent="0.2">
      <c r="A116" s="2" t="s">
        <v>2873</v>
      </c>
      <c r="B116" s="2" t="s">
        <v>2874</v>
      </c>
      <c r="C116" s="2" t="s">
        <v>2875</v>
      </c>
      <c r="D116" s="2" t="s">
        <v>2876</v>
      </c>
      <c r="E116" s="6" t="s">
        <v>3275</v>
      </c>
      <c r="F116" s="6">
        <v>8.4000000000000005E-2</v>
      </c>
      <c r="G116" s="2" t="s">
        <v>28</v>
      </c>
      <c r="H116" s="2" t="s">
        <v>73</v>
      </c>
      <c r="I116" s="2" t="s">
        <v>73</v>
      </c>
      <c r="J116" s="2">
        <v>2</v>
      </c>
      <c r="K116" s="2">
        <v>2</v>
      </c>
      <c r="L116" s="2">
        <v>592</v>
      </c>
      <c r="M116" s="2">
        <v>615</v>
      </c>
      <c r="N116" s="2">
        <f t="shared" si="1"/>
        <v>715</v>
      </c>
      <c r="O116" t="s">
        <v>3263</v>
      </c>
      <c r="R116">
        <v>5</v>
      </c>
      <c r="S116" s="4">
        <v>46038</v>
      </c>
      <c r="T116" s="4">
        <v>46038</v>
      </c>
      <c r="U116" s="5">
        <v>0.66752314814814817</v>
      </c>
      <c r="V116" t="s">
        <v>1668</v>
      </c>
      <c r="W116" t="s">
        <v>411</v>
      </c>
      <c r="X116" t="s">
        <v>412</v>
      </c>
      <c r="Y116" t="s">
        <v>413</v>
      </c>
      <c r="Z116" t="s">
        <v>414</v>
      </c>
      <c r="AA116" t="s">
        <v>415</v>
      </c>
      <c r="AB116" t="s">
        <v>416</v>
      </c>
      <c r="AC116" t="s">
        <v>417</v>
      </c>
      <c r="AD116" t="s">
        <v>418</v>
      </c>
      <c r="AE116" t="s">
        <v>419</v>
      </c>
      <c r="AF116" t="s">
        <v>420</v>
      </c>
    </row>
    <row r="117" spans="1:32" x14ac:dyDescent="0.2">
      <c r="A117" s="2" t="s">
        <v>2877</v>
      </c>
      <c r="B117" s="2" t="s">
        <v>2878</v>
      </c>
      <c r="C117" s="2" t="s">
        <v>2879</v>
      </c>
      <c r="D117" s="2" t="s">
        <v>2880</v>
      </c>
      <c r="E117" s="6" t="s">
        <v>3275</v>
      </c>
      <c r="F117" s="6">
        <v>0.09</v>
      </c>
      <c r="G117" s="2" t="s">
        <v>28</v>
      </c>
      <c r="H117" s="2" t="s">
        <v>73</v>
      </c>
      <c r="I117" s="2" t="s">
        <v>73</v>
      </c>
      <c r="J117" s="2">
        <v>2</v>
      </c>
      <c r="K117" s="2">
        <v>2</v>
      </c>
      <c r="L117" s="2">
        <v>455</v>
      </c>
      <c r="M117" s="2">
        <v>480</v>
      </c>
      <c r="N117" s="2">
        <f t="shared" si="1"/>
        <v>580</v>
      </c>
      <c r="O117" t="s">
        <v>3263</v>
      </c>
      <c r="R117">
        <v>5</v>
      </c>
      <c r="S117" s="4">
        <v>46038</v>
      </c>
      <c r="T117" s="4">
        <v>46038</v>
      </c>
      <c r="U117" s="5">
        <v>0.66762731481481485</v>
      </c>
      <c r="V117" t="s">
        <v>1668</v>
      </c>
      <c r="W117" t="s">
        <v>411</v>
      </c>
      <c r="X117" t="s">
        <v>412</v>
      </c>
      <c r="Y117" t="s">
        <v>413</v>
      </c>
      <c r="Z117" t="s">
        <v>414</v>
      </c>
      <c r="AA117" t="s">
        <v>415</v>
      </c>
      <c r="AB117" t="s">
        <v>416</v>
      </c>
      <c r="AC117" t="s">
        <v>417</v>
      </c>
      <c r="AD117" t="s">
        <v>418</v>
      </c>
      <c r="AE117" t="s">
        <v>419</v>
      </c>
      <c r="AF117" t="s">
        <v>420</v>
      </c>
    </row>
    <row r="118" spans="1:32" x14ac:dyDescent="0.2">
      <c r="A118" s="2" t="s">
        <v>2881</v>
      </c>
      <c r="B118" s="2" t="s">
        <v>2882</v>
      </c>
      <c r="C118" s="2" t="s">
        <v>2883</v>
      </c>
      <c r="D118" s="2" t="s">
        <v>2884</v>
      </c>
      <c r="E118" s="6" t="s">
        <v>3275</v>
      </c>
      <c r="F118" s="6">
        <v>0.14099999999999999</v>
      </c>
      <c r="G118" s="2" t="s">
        <v>28</v>
      </c>
      <c r="H118" s="2" t="s">
        <v>73</v>
      </c>
      <c r="I118" s="2" t="s">
        <v>73</v>
      </c>
      <c r="J118" s="2">
        <v>2</v>
      </c>
      <c r="K118" s="2">
        <v>2</v>
      </c>
      <c r="L118" s="2">
        <v>580</v>
      </c>
      <c r="M118" s="2">
        <v>615</v>
      </c>
      <c r="N118" s="2">
        <f t="shared" si="1"/>
        <v>715</v>
      </c>
      <c r="O118" t="s">
        <v>3263</v>
      </c>
      <c r="R118">
        <v>5</v>
      </c>
      <c r="S118" s="4">
        <v>46038</v>
      </c>
      <c r="T118" s="4">
        <v>46038</v>
      </c>
      <c r="U118" s="5">
        <v>0.6677777777777778</v>
      </c>
      <c r="V118" t="s">
        <v>1668</v>
      </c>
      <c r="W118" t="s">
        <v>411</v>
      </c>
      <c r="X118" t="s">
        <v>412</v>
      </c>
      <c r="Y118" t="s">
        <v>413</v>
      </c>
      <c r="Z118" t="s">
        <v>414</v>
      </c>
      <c r="AA118" t="s">
        <v>415</v>
      </c>
      <c r="AB118" t="s">
        <v>416</v>
      </c>
      <c r="AC118" t="s">
        <v>417</v>
      </c>
      <c r="AD118" t="s">
        <v>418</v>
      </c>
      <c r="AE118" t="s">
        <v>419</v>
      </c>
      <c r="AF118" t="s">
        <v>420</v>
      </c>
    </row>
    <row r="119" spans="1:32" x14ac:dyDescent="0.2">
      <c r="A119" s="2" t="s">
        <v>2885</v>
      </c>
      <c r="B119" s="2" t="s">
        <v>2886</v>
      </c>
      <c r="C119" s="2" t="s">
        <v>2887</v>
      </c>
      <c r="D119" s="2" t="s">
        <v>2888</v>
      </c>
      <c r="E119" s="6" t="s">
        <v>3275</v>
      </c>
      <c r="F119" s="6">
        <v>0.11</v>
      </c>
      <c r="G119" s="2" t="s">
        <v>28</v>
      </c>
      <c r="H119" s="2" t="s">
        <v>73</v>
      </c>
      <c r="I119" s="2" t="s">
        <v>73</v>
      </c>
      <c r="J119" s="2">
        <v>2</v>
      </c>
      <c r="K119" s="2">
        <v>2</v>
      </c>
      <c r="L119" s="2">
        <v>445</v>
      </c>
      <c r="M119" s="2">
        <v>481</v>
      </c>
      <c r="N119" s="2">
        <f t="shared" si="1"/>
        <v>581</v>
      </c>
      <c r="O119" t="s">
        <v>3263</v>
      </c>
      <c r="R119">
        <v>5</v>
      </c>
      <c r="S119" s="4">
        <v>46038</v>
      </c>
      <c r="T119" s="4">
        <v>46038</v>
      </c>
      <c r="U119" s="5">
        <v>0.66524305555555552</v>
      </c>
      <c r="V119" t="s">
        <v>1668</v>
      </c>
      <c r="W119" t="s">
        <v>411</v>
      </c>
      <c r="X119" t="s">
        <v>412</v>
      </c>
      <c r="Y119" t="s">
        <v>413</v>
      </c>
      <c r="Z119" t="s">
        <v>414</v>
      </c>
      <c r="AA119" t="s">
        <v>415</v>
      </c>
      <c r="AB119" t="s">
        <v>416</v>
      </c>
      <c r="AC119" t="s">
        <v>417</v>
      </c>
      <c r="AD119" t="s">
        <v>418</v>
      </c>
      <c r="AE119" t="s">
        <v>419</v>
      </c>
      <c r="AF119" t="s">
        <v>420</v>
      </c>
    </row>
    <row r="120" spans="1:32" x14ac:dyDescent="0.2">
      <c r="A120" s="2" t="s">
        <v>2241</v>
      </c>
      <c r="B120" s="2" t="s">
        <v>2242</v>
      </c>
      <c r="C120" s="2" t="s">
        <v>2243</v>
      </c>
      <c r="D120" s="2" t="s">
        <v>2244</v>
      </c>
      <c r="E120" s="6" t="s">
        <v>3275</v>
      </c>
      <c r="F120" s="6">
        <v>0.252</v>
      </c>
      <c r="G120" s="2" t="s">
        <v>28</v>
      </c>
      <c r="H120" s="2" t="s">
        <v>29</v>
      </c>
      <c r="I120" s="2" t="s">
        <v>29</v>
      </c>
      <c r="J120" s="2">
        <v>3</v>
      </c>
      <c r="K120" s="2">
        <v>3</v>
      </c>
      <c r="L120" s="2">
        <v>441</v>
      </c>
      <c r="M120" s="2">
        <v>554</v>
      </c>
      <c r="N120" s="2">
        <f t="shared" si="1"/>
        <v>654</v>
      </c>
      <c r="O120" t="s">
        <v>3263</v>
      </c>
      <c r="Q120" t="s">
        <v>3264</v>
      </c>
      <c r="R120">
        <v>5</v>
      </c>
      <c r="S120" s="4">
        <v>46031</v>
      </c>
      <c r="T120" s="4">
        <v>46031</v>
      </c>
      <c r="U120" s="5">
        <v>0.58929398148148149</v>
      </c>
      <c r="V120" t="s">
        <v>1668</v>
      </c>
      <c r="W120" t="s">
        <v>31</v>
      </c>
      <c r="X120" t="s">
        <v>32</v>
      </c>
      <c r="Y120" t="s">
        <v>33</v>
      </c>
      <c r="Z120" t="s">
        <v>34</v>
      </c>
      <c r="AA120" t="s">
        <v>35</v>
      </c>
      <c r="AB120" t="s">
        <v>36</v>
      </c>
      <c r="AC120" t="s">
        <v>37</v>
      </c>
      <c r="AD120" t="s">
        <v>38</v>
      </c>
      <c r="AE120" t="s">
        <v>39</v>
      </c>
      <c r="AF120" t="s">
        <v>40</v>
      </c>
    </row>
    <row r="121" spans="1:32" x14ac:dyDescent="0.2">
      <c r="A121" s="2" t="s">
        <v>2245</v>
      </c>
      <c r="B121" s="2" t="s">
        <v>2246</v>
      </c>
      <c r="C121" s="2" t="s">
        <v>2247</v>
      </c>
      <c r="D121" s="2" t="s">
        <v>2248</v>
      </c>
      <c r="E121" s="6" t="s">
        <v>3275</v>
      </c>
      <c r="F121" s="6">
        <v>0.14799999999999999</v>
      </c>
      <c r="G121" s="2" t="s">
        <v>28</v>
      </c>
      <c r="H121" s="2" t="s">
        <v>29</v>
      </c>
      <c r="I121" s="2" t="s">
        <v>29</v>
      </c>
      <c r="J121" s="2">
        <v>3</v>
      </c>
      <c r="K121" s="2">
        <v>3</v>
      </c>
      <c r="L121" s="2">
        <v>676</v>
      </c>
      <c r="M121" s="2">
        <v>729</v>
      </c>
      <c r="N121" s="2">
        <f t="shared" si="1"/>
        <v>829</v>
      </c>
      <c r="O121" t="s">
        <v>3263</v>
      </c>
      <c r="Q121" t="s">
        <v>3264</v>
      </c>
      <c r="R121">
        <v>5</v>
      </c>
      <c r="S121" s="4">
        <v>46031</v>
      </c>
      <c r="T121" s="4">
        <v>46031</v>
      </c>
      <c r="U121" s="5">
        <v>0.58953703703703708</v>
      </c>
      <c r="V121" t="s">
        <v>1668</v>
      </c>
      <c r="W121" t="s">
        <v>31</v>
      </c>
      <c r="X121" t="s">
        <v>32</v>
      </c>
      <c r="Y121" t="s">
        <v>33</v>
      </c>
      <c r="Z121" t="s">
        <v>34</v>
      </c>
      <c r="AA121" t="s">
        <v>35</v>
      </c>
      <c r="AB121" t="s">
        <v>36</v>
      </c>
      <c r="AC121" t="s">
        <v>37</v>
      </c>
      <c r="AD121" t="s">
        <v>38</v>
      </c>
      <c r="AE121" t="s">
        <v>39</v>
      </c>
      <c r="AF121" t="s">
        <v>40</v>
      </c>
    </row>
    <row r="122" spans="1:32" x14ac:dyDescent="0.2">
      <c r="A122" s="2" t="s">
        <v>2249</v>
      </c>
      <c r="B122" s="2" t="s">
        <v>2250</v>
      </c>
      <c r="C122" s="2" t="s">
        <v>2251</v>
      </c>
      <c r="D122" s="2" t="s">
        <v>2252</v>
      </c>
      <c r="E122" s="6" t="s">
        <v>3275</v>
      </c>
      <c r="F122" s="6">
        <v>0.314</v>
      </c>
      <c r="G122" s="2" t="s">
        <v>28</v>
      </c>
      <c r="H122" s="2" t="s">
        <v>29</v>
      </c>
      <c r="I122" s="2" t="s">
        <v>29</v>
      </c>
      <c r="J122" s="2">
        <v>3</v>
      </c>
      <c r="K122" s="2">
        <v>3</v>
      </c>
      <c r="L122" s="2">
        <v>460</v>
      </c>
      <c r="M122" s="2">
        <v>513</v>
      </c>
      <c r="N122" s="2">
        <f t="shared" si="1"/>
        <v>613</v>
      </c>
      <c r="O122" t="s">
        <v>3263</v>
      </c>
      <c r="Q122" t="s">
        <v>3264</v>
      </c>
      <c r="R122">
        <v>5</v>
      </c>
      <c r="S122" s="4">
        <v>46031</v>
      </c>
      <c r="T122" s="4">
        <v>46031</v>
      </c>
      <c r="U122" s="5">
        <v>0.58972222222222226</v>
      </c>
      <c r="V122" t="s">
        <v>1668</v>
      </c>
      <c r="W122" t="s">
        <v>31</v>
      </c>
      <c r="X122" t="s">
        <v>32</v>
      </c>
      <c r="Y122" t="s">
        <v>33</v>
      </c>
      <c r="Z122" t="s">
        <v>34</v>
      </c>
      <c r="AA122" t="s">
        <v>35</v>
      </c>
      <c r="AB122" t="s">
        <v>36</v>
      </c>
      <c r="AC122" t="s">
        <v>37</v>
      </c>
      <c r="AD122" t="s">
        <v>38</v>
      </c>
      <c r="AE122" t="s">
        <v>39</v>
      </c>
      <c r="AF122" t="s">
        <v>40</v>
      </c>
    </row>
    <row r="123" spans="1:32" x14ac:dyDescent="0.2">
      <c r="A123" s="2" t="s">
        <v>2257</v>
      </c>
      <c r="B123" s="2" t="s">
        <v>2258</v>
      </c>
      <c r="C123" s="2" t="s">
        <v>2259</v>
      </c>
      <c r="D123" s="2" t="s">
        <v>2260</v>
      </c>
      <c r="E123" s="6" t="s">
        <v>3275</v>
      </c>
      <c r="F123" s="6">
        <v>5.0999999999999997E-2</v>
      </c>
      <c r="G123" s="2" t="s">
        <v>28</v>
      </c>
      <c r="H123" s="2" t="s">
        <v>29</v>
      </c>
      <c r="I123" s="2" t="s">
        <v>29</v>
      </c>
      <c r="J123" s="2">
        <v>3</v>
      </c>
      <c r="K123" s="2">
        <v>3</v>
      </c>
      <c r="L123" s="2">
        <v>448</v>
      </c>
      <c r="M123" s="2">
        <v>575</v>
      </c>
      <c r="N123" s="2">
        <f t="shared" si="1"/>
        <v>675</v>
      </c>
      <c r="O123" t="s">
        <v>3263</v>
      </c>
      <c r="Q123" t="s">
        <v>3264</v>
      </c>
      <c r="R123">
        <v>5</v>
      </c>
      <c r="S123" s="4">
        <v>46031</v>
      </c>
      <c r="T123" s="4">
        <v>46031</v>
      </c>
      <c r="U123" s="5">
        <v>0.59115740740740741</v>
      </c>
      <c r="V123" t="s">
        <v>1668</v>
      </c>
      <c r="W123" t="s">
        <v>31</v>
      </c>
      <c r="X123" t="s">
        <v>32</v>
      </c>
      <c r="Y123" t="s">
        <v>33</v>
      </c>
      <c r="Z123" t="s">
        <v>34</v>
      </c>
      <c r="AA123" t="s">
        <v>35</v>
      </c>
      <c r="AB123" t="s">
        <v>36</v>
      </c>
      <c r="AC123" t="s">
        <v>37</v>
      </c>
      <c r="AD123" t="s">
        <v>38</v>
      </c>
      <c r="AE123" t="s">
        <v>39</v>
      </c>
      <c r="AF123" t="s">
        <v>40</v>
      </c>
    </row>
    <row r="124" spans="1:32" x14ac:dyDescent="0.2">
      <c r="A124" s="2" t="s">
        <v>2277</v>
      </c>
      <c r="B124" s="2" t="s">
        <v>2278</v>
      </c>
      <c r="C124" s="2" t="s">
        <v>2279</v>
      </c>
      <c r="D124" s="2" t="s">
        <v>2280</v>
      </c>
      <c r="E124" s="6" t="s">
        <v>3275</v>
      </c>
      <c r="F124" s="6">
        <v>9.8000000000000004E-2</v>
      </c>
      <c r="G124" s="2" t="s">
        <v>28</v>
      </c>
      <c r="H124" s="2" t="s">
        <v>29</v>
      </c>
      <c r="I124" s="2" t="s">
        <v>29</v>
      </c>
      <c r="J124" s="2">
        <v>3</v>
      </c>
      <c r="K124" s="2">
        <v>3</v>
      </c>
      <c r="L124" s="2">
        <v>503</v>
      </c>
      <c r="M124" s="2">
        <v>589</v>
      </c>
      <c r="N124" s="2">
        <f t="shared" si="1"/>
        <v>689</v>
      </c>
      <c r="O124" t="s">
        <v>3263</v>
      </c>
      <c r="Q124" t="s">
        <v>3264</v>
      </c>
      <c r="R124">
        <v>5</v>
      </c>
      <c r="S124" s="4">
        <v>46031</v>
      </c>
      <c r="T124" s="4">
        <v>46031</v>
      </c>
      <c r="U124" s="5">
        <v>0.59267361111111116</v>
      </c>
      <c r="V124" t="s">
        <v>1668</v>
      </c>
      <c r="W124" t="s">
        <v>31</v>
      </c>
      <c r="X124" t="s">
        <v>32</v>
      </c>
      <c r="Y124" t="s">
        <v>33</v>
      </c>
      <c r="Z124" t="s">
        <v>34</v>
      </c>
      <c r="AA124" t="s">
        <v>35</v>
      </c>
      <c r="AB124" t="s">
        <v>36</v>
      </c>
      <c r="AC124" t="s">
        <v>37</v>
      </c>
      <c r="AD124" t="s">
        <v>38</v>
      </c>
      <c r="AE124" t="s">
        <v>39</v>
      </c>
      <c r="AF124" t="s">
        <v>40</v>
      </c>
    </row>
    <row r="125" spans="1:32" x14ac:dyDescent="0.2">
      <c r="A125" s="2" t="s">
        <v>2677</v>
      </c>
      <c r="B125" s="2" t="s">
        <v>2678</v>
      </c>
      <c r="C125" s="2" t="s">
        <v>2679</v>
      </c>
      <c r="D125" s="2" t="s">
        <v>2680</v>
      </c>
      <c r="E125" s="6" t="s">
        <v>3275</v>
      </c>
      <c r="F125" s="6">
        <v>9.1999999999999998E-2</v>
      </c>
      <c r="G125" s="2" t="s">
        <v>929</v>
      </c>
      <c r="H125" s="2" t="s">
        <v>73</v>
      </c>
      <c r="I125" s="2" t="s">
        <v>73</v>
      </c>
      <c r="J125" s="2">
        <v>3</v>
      </c>
      <c r="K125" s="2">
        <v>3</v>
      </c>
      <c r="L125" s="2">
        <v>374</v>
      </c>
      <c r="M125" s="2">
        <v>410</v>
      </c>
      <c r="N125" s="2">
        <f t="shared" si="1"/>
        <v>510</v>
      </c>
      <c r="O125" t="s">
        <v>3263</v>
      </c>
      <c r="Q125" t="s">
        <v>3264</v>
      </c>
      <c r="R125">
        <v>5</v>
      </c>
      <c r="S125" s="4">
        <v>45987</v>
      </c>
      <c r="T125" s="4">
        <v>45987</v>
      </c>
      <c r="U125" s="5">
        <v>0.54251157407407402</v>
      </c>
      <c r="V125" t="s">
        <v>1668</v>
      </c>
      <c r="W125" t="s">
        <v>930</v>
      </c>
      <c r="X125" t="s">
        <v>931</v>
      </c>
      <c r="Y125" t="s">
        <v>932</v>
      </c>
      <c r="Z125" t="s">
        <v>933</v>
      </c>
      <c r="AA125" t="s">
        <v>934</v>
      </c>
      <c r="AB125" t="s">
        <v>935</v>
      </c>
      <c r="AC125" t="s">
        <v>936</v>
      </c>
      <c r="AD125" t="s">
        <v>937</v>
      </c>
      <c r="AE125" t="s">
        <v>938</v>
      </c>
      <c r="AF125" t="s">
        <v>939</v>
      </c>
    </row>
    <row r="126" spans="1:32" x14ac:dyDescent="0.2">
      <c r="A126" s="2" t="s">
        <v>2685</v>
      </c>
      <c r="B126" s="2" t="s">
        <v>2686</v>
      </c>
      <c r="C126" s="2" t="s">
        <v>2687</v>
      </c>
      <c r="D126" s="2" t="s">
        <v>2688</v>
      </c>
      <c r="E126" s="6" t="s">
        <v>3275</v>
      </c>
      <c r="F126" s="6">
        <v>0.13400000000000001</v>
      </c>
      <c r="G126" s="2" t="s">
        <v>929</v>
      </c>
      <c r="H126" s="2" t="s">
        <v>73</v>
      </c>
      <c r="I126" s="2" t="s">
        <v>73</v>
      </c>
      <c r="J126" s="2">
        <v>3</v>
      </c>
      <c r="K126" s="2">
        <v>3</v>
      </c>
      <c r="L126" s="2">
        <v>185</v>
      </c>
      <c r="M126" s="2">
        <v>291</v>
      </c>
      <c r="N126" s="2">
        <f t="shared" si="1"/>
        <v>391</v>
      </c>
      <c r="O126" t="s">
        <v>3263</v>
      </c>
      <c r="Q126" t="s">
        <v>3264</v>
      </c>
      <c r="R126">
        <v>5</v>
      </c>
      <c r="S126" s="4">
        <v>45987</v>
      </c>
      <c r="T126" s="4">
        <v>45987</v>
      </c>
      <c r="U126" s="5">
        <v>0.54107638888888887</v>
      </c>
      <c r="V126" t="s">
        <v>1668</v>
      </c>
      <c r="W126" t="s">
        <v>930</v>
      </c>
      <c r="X126" t="s">
        <v>931</v>
      </c>
      <c r="Y126" t="s">
        <v>932</v>
      </c>
      <c r="Z126" t="s">
        <v>933</v>
      </c>
      <c r="AA126" t="s">
        <v>934</v>
      </c>
      <c r="AB126" t="s">
        <v>935</v>
      </c>
      <c r="AC126" t="s">
        <v>936</v>
      </c>
      <c r="AD126" t="s">
        <v>937</v>
      </c>
      <c r="AE126" t="s">
        <v>938</v>
      </c>
      <c r="AF126" t="s">
        <v>939</v>
      </c>
    </row>
    <row r="127" spans="1:32" x14ac:dyDescent="0.2">
      <c r="A127" s="2" t="s">
        <v>2769</v>
      </c>
      <c r="B127" s="2" t="s">
        <v>2770</v>
      </c>
      <c r="C127" s="2" t="s">
        <v>2771</v>
      </c>
      <c r="D127" s="2" t="s">
        <v>2772</v>
      </c>
      <c r="E127" s="7" t="s">
        <v>3278</v>
      </c>
      <c r="F127" s="7"/>
      <c r="G127" s="2" t="s">
        <v>28</v>
      </c>
      <c r="H127" s="2" t="s">
        <v>29</v>
      </c>
      <c r="I127" s="2" t="s">
        <v>29</v>
      </c>
      <c r="J127" s="2">
        <v>3</v>
      </c>
      <c r="K127" s="2">
        <v>3</v>
      </c>
      <c r="L127" s="2">
        <v>676</v>
      </c>
      <c r="M127" s="2">
        <v>854</v>
      </c>
      <c r="N127" s="2">
        <f t="shared" si="1"/>
        <v>954</v>
      </c>
      <c r="O127" t="s">
        <v>3263</v>
      </c>
      <c r="R127">
        <v>5</v>
      </c>
      <c r="S127" s="4">
        <v>46038</v>
      </c>
      <c r="T127" s="4">
        <v>46038</v>
      </c>
      <c r="U127" s="5">
        <v>0.64094907407407409</v>
      </c>
      <c r="V127" t="s">
        <v>1668</v>
      </c>
      <c r="W127" t="s">
        <v>411</v>
      </c>
      <c r="X127" t="s">
        <v>412</v>
      </c>
      <c r="Y127" t="s">
        <v>413</v>
      </c>
      <c r="Z127" t="s">
        <v>414</v>
      </c>
      <c r="AA127" t="s">
        <v>415</v>
      </c>
      <c r="AB127" t="s">
        <v>416</v>
      </c>
      <c r="AC127" t="s">
        <v>417</v>
      </c>
      <c r="AD127" t="s">
        <v>418</v>
      </c>
      <c r="AE127" t="s">
        <v>419</v>
      </c>
      <c r="AF127" t="s">
        <v>420</v>
      </c>
    </row>
    <row r="128" spans="1:32" x14ac:dyDescent="0.2">
      <c r="A128" s="2" t="s">
        <v>2901</v>
      </c>
      <c r="B128" s="2" t="s">
        <v>2902</v>
      </c>
      <c r="C128" s="2" t="s">
        <v>2903</v>
      </c>
      <c r="D128" s="2" t="s">
        <v>2904</v>
      </c>
      <c r="E128" s="6" t="s">
        <v>3275</v>
      </c>
      <c r="F128" s="6">
        <v>5.3999999999999999E-2</v>
      </c>
      <c r="G128" s="2" t="s">
        <v>28</v>
      </c>
      <c r="H128" s="2" t="s">
        <v>29</v>
      </c>
      <c r="I128" s="2" t="s">
        <v>29</v>
      </c>
      <c r="J128" s="2">
        <v>3</v>
      </c>
      <c r="K128" s="2">
        <v>3</v>
      </c>
      <c r="L128" s="2">
        <v>458</v>
      </c>
      <c r="M128" s="2">
        <v>533</v>
      </c>
      <c r="N128" s="2">
        <f t="shared" si="1"/>
        <v>633</v>
      </c>
      <c r="O128" t="s">
        <v>3263</v>
      </c>
      <c r="R128">
        <v>5</v>
      </c>
      <c r="S128" s="4">
        <v>46038</v>
      </c>
      <c r="T128" s="4">
        <v>46038</v>
      </c>
      <c r="U128" s="5">
        <v>0.64167824074074076</v>
      </c>
      <c r="V128" t="s">
        <v>1668</v>
      </c>
      <c r="W128" t="s">
        <v>411</v>
      </c>
      <c r="X128" t="s">
        <v>412</v>
      </c>
      <c r="Y128" t="s">
        <v>413</v>
      </c>
      <c r="Z128" t="s">
        <v>414</v>
      </c>
      <c r="AA128" t="s">
        <v>415</v>
      </c>
      <c r="AB128" t="s">
        <v>416</v>
      </c>
      <c r="AC128" t="s">
        <v>417</v>
      </c>
      <c r="AD128" t="s">
        <v>418</v>
      </c>
      <c r="AE128" t="s">
        <v>419</v>
      </c>
      <c r="AF128" t="s">
        <v>420</v>
      </c>
    </row>
    <row r="129" spans="1:32" x14ac:dyDescent="0.2">
      <c r="A129" s="2" t="s">
        <v>2909</v>
      </c>
      <c r="B129" s="2" t="s">
        <v>2910</v>
      </c>
      <c r="C129" s="2" t="s">
        <v>2911</v>
      </c>
      <c r="D129" s="2" t="s">
        <v>2912</v>
      </c>
      <c r="E129" s="6" t="s">
        <v>3275</v>
      </c>
      <c r="F129" s="6">
        <v>9.8000000000000004E-2</v>
      </c>
      <c r="G129" s="2" t="s">
        <v>28</v>
      </c>
      <c r="H129" s="2" t="s">
        <v>29</v>
      </c>
      <c r="I129" s="2" t="s">
        <v>29</v>
      </c>
      <c r="J129" s="2">
        <v>3</v>
      </c>
      <c r="K129" s="2">
        <v>3</v>
      </c>
      <c r="L129" s="2">
        <v>6</v>
      </c>
      <c r="M129" s="2">
        <v>366</v>
      </c>
      <c r="N129" s="2">
        <f t="shared" si="1"/>
        <v>466</v>
      </c>
      <c r="O129" t="s">
        <v>3263</v>
      </c>
      <c r="R129">
        <v>5</v>
      </c>
      <c r="S129" s="4">
        <v>46038</v>
      </c>
      <c r="T129" s="4">
        <v>46038</v>
      </c>
      <c r="U129" s="5">
        <v>0.64192129629629635</v>
      </c>
      <c r="V129" t="s">
        <v>1668</v>
      </c>
      <c r="W129" t="s">
        <v>411</v>
      </c>
      <c r="X129" t="s">
        <v>412</v>
      </c>
      <c r="Y129" t="s">
        <v>413</v>
      </c>
      <c r="Z129" t="s">
        <v>414</v>
      </c>
      <c r="AA129" t="s">
        <v>415</v>
      </c>
      <c r="AB129" t="s">
        <v>416</v>
      </c>
      <c r="AC129" t="s">
        <v>417</v>
      </c>
      <c r="AD129" t="s">
        <v>418</v>
      </c>
      <c r="AE129" t="s">
        <v>419</v>
      </c>
      <c r="AF129" t="s">
        <v>420</v>
      </c>
    </row>
    <row r="130" spans="1:32" x14ac:dyDescent="0.2">
      <c r="A130" s="2" t="s">
        <v>2917</v>
      </c>
      <c r="B130" s="2" t="s">
        <v>2918</v>
      </c>
      <c r="C130" s="2" t="s">
        <v>2919</v>
      </c>
      <c r="D130" s="2" t="s">
        <v>2920</v>
      </c>
      <c r="E130" s="6" t="s">
        <v>3275</v>
      </c>
      <c r="F130" s="6">
        <v>0.188</v>
      </c>
      <c r="G130" s="2" t="s">
        <v>28</v>
      </c>
      <c r="H130" s="2" t="s">
        <v>29</v>
      </c>
      <c r="I130" s="2" t="s">
        <v>29</v>
      </c>
      <c r="J130" s="2">
        <v>3</v>
      </c>
      <c r="K130" s="2">
        <v>3</v>
      </c>
      <c r="L130" s="2">
        <v>385</v>
      </c>
      <c r="M130" s="2">
        <v>556</v>
      </c>
      <c r="N130" s="2">
        <f t="shared" si="1"/>
        <v>656</v>
      </c>
      <c r="O130" t="s">
        <v>3263</v>
      </c>
      <c r="R130">
        <v>5</v>
      </c>
      <c r="S130" s="4">
        <v>46038</v>
      </c>
      <c r="T130" s="4">
        <v>46038</v>
      </c>
      <c r="U130" s="5">
        <v>0.64322916666666663</v>
      </c>
      <c r="V130" t="s">
        <v>1668</v>
      </c>
      <c r="W130" t="s">
        <v>411</v>
      </c>
      <c r="X130" t="s">
        <v>412</v>
      </c>
      <c r="Y130" t="s">
        <v>413</v>
      </c>
      <c r="Z130" t="s">
        <v>414</v>
      </c>
      <c r="AA130" t="s">
        <v>415</v>
      </c>
      <c r="AB130" t="s">
        <v>416</v>
      </c>
      <c r="AC130" t="s">
        <v>417</v>
      </c>
      <c r="AD130" t="s">
        <v>418</v>
      </c>
      <c r="AE130" t="s">
        <v>419</v>
      </c>
      <c r="AF130" t="s">
        <v>420</v>
      </c>
    </row>
    <row r="131" spans="1:32" x14ac:dyDescent="0.2">
      <c r="A131" s="2" t="s">
        <v>2929</v>
      </c>
      <c r="B131" s="2" t="s">
        <v>2930</v>
      </c>
      <c r="C131" s="2" t="s">
        <v>2931</v>
      </c>
      <c r="D131" s="2" t="s">
        <v>2932</v>
      </c>
      <c r="E131" s="6" t="s">
        <v>3275</v>
      </c>
      <c r="F131" s="6">
        <v>6.8000000000000005E-2</v>
      </c>
      <c r="G131" s="2" t="s">
        <v>28</v>
      </c>
      <c r="H131" s="2" t="s">
        <v>29</v>
      </c>
      <c r="I131" s="2" t="s">
        <v>29</v>
      </c>
      <c r="J131" s="2">
        <v>3</v>
      </c>
      <c r="K131" s="2">
        <v>3</v>
      </c>
      <c r="L131" s="2">
        <v>41</v>
      </c>
      <c r="M131" s="2">
        <v>388</v>
      </c>
      <c r="N131" s="2">
        <f t="shared" ref="N131:N180" si="2">M131+100</f>
        <v>488</v>
      </c>
      <c r="O131" t="s">
        <v>3263</v>
      </c>
      <c r="R131">
        <v>5</v>
      </c>
      <c r="S131" s="4">
        <v>46038</v>
      </c>
      <c r="T131" s="4">
        <v>46038</v>
      </c>
      <c r="U131" s="5">
        <v>0.64478009259259261</v>
      </c>
      <c r="V131" t="s">
        <v>1668</v>
      </c>
      <c r="W131" t="s">
        <v>411</v>
      </c>
      <c r="X131" t="s">
        <v>412</v>
      </c>
      <c r="Y131" t="s">
        <v>413</v>
      </c>
      <c r="Z131" t="s">
        <v>414</v>
      </c>
      <c r="AA131" t="s">
        <v>415</v>
      </c>
      <c r="AB131" t="s">
        <v>416</v>
      </c>
      <c r="AC131" t="s">
        <v>417</v>
      </c>
      <c r="AD131" t="s">
        <v>418</v>
      </c>
      <c r="AE131" t="s">
        <v>419</v>
      </c>
      <c r="AF131" t="s">
        <v>420</v>
      </c>
    </row>
    <row r="132" spans="1:32" x14ac:dyDescent="0.2">
      <c r="A132" s="2" t="s">
        <v>2937</v>
      </c>
      <c r="B132" s="2" t="s">
        <v>2938</v>
      </c>
      <c r="C132" s="2" t="s">
        <v>2939</v>
      </c>
      <c r="D132" s="2" t="s">
        <v>2940</v>
      </c>
      <c r="E132" s="6" t="s">
        <v>3275</v>
      </c>
      <c r="F132" s="6">
        <v>0.10199999999999999</v>
      </c>
      <c r="G132" s="2" t="s">
        <v>28</v>
      </c>
      <c r="H132" s="2" t="s">
        <v>29</v>
      </c>
      <c r="I132" s="2" t="s">
        <v>29</v>
      </c>
      <c r="J132" s="2">
        <v>3</v>
      </c>
      <c r="K132" s="2">
        <v>3</v>
      </c>
      <c r="L132" s="2">
        <v>77</v>
      </c>
      <c r="M132" s="2">
        <v>144</v>
      </c>
      <c r="N132" s="2">
        <f t="shared" si="2"/>
        <v>244</v>
      </c>
      <c r="O132" t="s">
        <v>3263</v>
      </c>
      <c r="R132">
        <v>5</v>
      </c>
      <c r="S132" s="4">
        <v>46038</v>
      </c>
      <c r="T132" s="4">
        <v>46038</v>
      </c>
      <c r="U132" s="5">
        <v>0.64567129629629627</v>
      </c>
      <c r="V132" t="s">
        <v>1668</v>
      </c>
      <c r="W132" t="s">
        <v>411</v>
      </c>
      <c r="X132" t="s">
        <v>412</v>
      </c>
      <c r="Y132" t="s">
        <v>413</v>
      </c>
      <c r="Z132" t="s">
        <v>414</v>
      </c>
      <c r="AA132" t="s">
        <v>415</v>
      </c>
      <c r="AB132" t="s">
        <v>416</v>
      </c>
      <c r="AC132" t="s">
        <v>417</v>
      </c>
      <c r="AD132" t="s">
        <v>418</v>
      </c>
      <c r="AE132" t="s">
        <v>419</v>
      </c>
      <c r="AF132" t="s">
        <v>420</v>
      </c>
    </row>
    <row r="133" spans="1:32" x14ac:dyDescent="0.2">
      <c r="A133" s="2" t="s">
        <v>2941</v>
      </c>
      <c r="B133" s="2" t="s">
        <v>2942</v>
      </c>
      <c r="C133" s="2" t="s">
        <v>2943</v>
      </c>
      <c r="D133" s="2" t="s">
        <v>2944</v>
      </c>
      <c r="E133" s="6" t="s">
        <v>3275</v>
      </c>
      <c r="F133" s="6">
        <v>0.14599999999999999</v>
      </c>
      <c r="G133" s="2" t="s">
        <v>28</v>
      </c>
      <c r="H133" s="2" t="s">
        <v>29</v>
      </c>
      <c r="I133" s="2" t="s">
        <v>29</v>
      </c>
      <c r="J133" s="2">
        <v>3</v>
      </c>
      <c r="K133" s="2">
        <v>3</v>
      </c>
      <c r="L133" s="2">
        <v>296</v>
      </c>
      <c r="M133" s="2">
        <v>379</v>
      </c>
      <c r="N133" s="2">
        <f t="shared" si="2"/>
        <v>479</v>
      </c>
      <c r="O133" t="s">
        <v>3263</v>
      </c>
      <c r="R133">
        <v>5</v>
      </c>
      <c r="S133" s="4">
        <v>46038</v>
      </c>
      <c r="T133" s="4">
        <v>46038</v>
      </c>
      <c r="U133" s="5">
        <v>0.64590277777777783</v>
      </c>
      <c r="V133" t="s">
        <v>1668</v>
      </c>
      <c r="W133" t="s">
        <v>411</v>
      </c>
      <c r="X133" t="s">
        <v>412</v>
      </c>
      <c r="Y133" t="s">
        <v>413</v>
      </c>
      <c r="Z133" t="s">
        <v>414</v>
      </c>
      <c r="AA133" t="s">
        <v>415</v>
      </c>
      <c r="AB133" t="s">
        <v>416</v>
      </c>
      <c r="AC133" t="s">
        <v>417</v>
      </c>
      <c r="AD133" t="s">
        <v>418</v>
      </c>
      <c r="AE133" t="s">
        <v>419</v>
      </c>
      <c r="AF133" t="s">
        <v>420</v>
      </c>
    </row>
    <row r="134" spans="1:32" x14ac:dyDescent="0.2">
      <c r="A134" s="2" t="s">
        <v>2985</v>
      </c>
      <c r="B134" s="2" t="s">
        <v>2986</v>
      </c>
      <c r="C134" s="2" t="s">
        <v>2987</v>
      </c>
      <c r="D134" s="2" t="s">
        <v>2988</v>
      </c>
      <c r="E134" s="6" t="s">
        <v>3275</v>
      </c>
      <c r="F134" s="6">
        <v>0.11</v>
      </c>
      <c r="G134" s="2" t="s">
        <v>28</v>
      </c>
      <c r="H134" s="2" t="s">
        <v>29</v>
      </c>
      <c r="I134" s="2" t="s">
        <v>29</v>
      </c>
      <c r="J134" s="2">
        <v>4</v>
      </c>
      <c r="K134" s="2">
        <v>4</v>
      </c>
      <c r="L134" s="2">
        <v>105</v>
      </c>
      <c r="M134" s="2">
        <v>141</v>
      </c>
      <c r="N134" s="2">
        <f t="shared" si="2"/>
        <v>241</v>
      </c>
      <c r="O134" t="s">
        <v>3262</v>
      </c>
      <c r="R134">
        <v>5</v>
      </c>
      <c r="S134" s="4">
        <v>46038</v>
      </c>
      <c r="T134" s="4">
        <v>46038</v>
      </c>
      <c r="U134" s="5">
        <v>0.65284722222222225</v>
      </c>
      <c r="V134" t="s">
        <v>1668</v>
      </c>
      <c r="W134" t="s">
        <v>411</v>
      </c>
      <c r="X134" t="s">
        <v>412</v>
      </c>
      <c r="Y134" t="s">
        <v>413</v>
      </c>
      <c r="Z134" t="s">
        <v>414</v>
      </c>
      <c r="AA134" t="s">
        <v>415</v>
      </c>
      <c r="AB134" t="s">
        <v>416</v>
      </c>
      <c r="AC134" t="s">
        <v>417</v>
      </c>
      <c r="AD134" t="s">
        <v>418</v>
      </c>
      <c r="AE134" t="s">
        <v>419</v>
      </c>
      <c r="AF134" t="s">
        <v>420</v>
      </c>
    </row>
    <row r="135" spans="1:32" x14ac:dyDescent="0.2">
      <c r="A135" s="2" t="s">
        <v>3033</v>
      </c>
      <c r="B135" s="2" t="s">
        <v>3034</v>
      </c>
      <c r="C135" s="2" t="s">
        <v>3035</v>
      </c>
      <c r="D135" s="2" t="s">
        <v>3036</v>
      </c>
      <c r="E135" s="6" t="s">
        <v>3275</v>
      </c>
      <c r="F135" s="6">
        <v>0.26600000000000001</v>
      </c>
      <c r="G135" s="2" t="s">
        <v>929</v>
      </c>
      <c r="H135" s="2" t="s">
        <v>29</v>
      </c>
      <c r="I135" s="2" t="s">
        <v>29</v>
      </c>
      <c r="J135" s="2">
        <v>4</v>
      </c>
      <c r="K135" s="2">
        <v>4</v>
      </c>
      <c r="L135" s="2">
        <v>483</v>
      </c>
      <c r="M135" s="2">
        <v>543</v>
      </c>
      <c r="N135" s="2">
        <f t="shared" si="2"/>
        <v>643</v>
      </c>
      <c r="O135" t="s">
        <v>3262</v>
      </c>
      <c r="R135">
        <v>5</v>
      </c>
      <c r="S135" s="4">
        <v>45987</v>
      </c>
      <c r="T135" s="4">
        <v>45987</v>
      </c>
      <c r="U135" s="5">
        <v>0.50012731481481476</v>
      </c>
      <c r="V135" t="s">
        <v>1668</v>
      </c>
      <c r="W135" t="s">
        <v>930</v>
      </c>
      <c r="X135" t="s">
        <v>931</v>
      </c>
      <c r="Y135" t="s">
        <v>932</v>
      </c>
      <c r="Z135" t="s">
        <v>933</v>
      </c>
      <c r="AA135" t="s">
        <v>934</v>
      </c>
      <c r="AB135" t="s">
        <v>935</v>
      </c>
      <c r="AC135" t="s">
        <v>936</v>
      </c>
      <c r="AD135" t="s">
        <v>937</v>
      </c>
      <c r="AE135" t="s">
        <v>938</v>
      </c>
      <c r="AF135" t="s">
        <v>939</v>
      </c>
    </row>
    <row r="136" spans="1:32" x14ac:dyDescent="0.2">
      <c r="A136" s="2" t="s">
        <v>2377</v>
      </c>
      <c r="B136" s="2" t="s">
        <v>2378</v>
      </c>
      <c r="C136" s="2" t="s">
        <v>2379</v>
      </c>
      <c r="D136" s="2" t="s">
        <v>2380</v>
      </c>
      <c r="E136" s="6" t="s">
        <v>3275</v>
      </c>
      <c r="F136" s="6">
        <v>0.22500000000000001</v>
      </c>
      <c r="G136" s="2" t="s">
        <v>929</v>
      </c>
      <c r="H136" s="2" t="s">
        <v>73</v>
      </c>
      <c r="I136" s="2" t="s">
        <v>73</v>
      </c>
      <c r="J136" s="2">
        <v>5</v>
      </c>
      <c r="K136" s="2">
        <v>5</v>
      </c>
      <c r="L136" s="2">
        <v>326</v>
      </c>
      <c r="M136" s="2">
        <v>531</v>
      </c>
      <c r="N136" s="2">
        <f t="shared" si="2"/>
        <v>631</v>
      </c>
      <c r="O136" t="s">
        <v>3263</v>
      </c>
      <c r="Q136" t="s">
        <v>3264</v>
      </c>
      <c r="R136">
        <v>5</v>
      </c>
      <c r="S136" s="4">
        <v>45987</v>
      </c>
      <c r="T136" s="4">
        <v>45987</v>
      </c>
      <c r="U136" s="5">
        <v>0.55635416666666671</v>
      </c>
      <c r="V136" t="s">
        <v>1668</v>
      </c>
      <c r="W136" t="s">
        <v>930</v>
      </c>
      <c r="X136" t="s">
        <v>931</v>
      </c>
      <c r="Y136" t="s">
        <v>932</v>
      </c>
      <c r="Z136" t="s">
        <v>933</v>
      </c>
      <c r="AA136" t="s">
        <v>934</v>
      </c>
      <c r="AB136" t="s">
        <v>935</v>
      </c>
      <c r="AC136" t="s">
        <v>936</v>
      </c>
      <c r="AD136" t="s">
        <v>937</v>
      </c>
      <c r="AE136" t="s">
        <v>938</v>
      </c>
      <c r="AF136" t="s">
        <v>939</v>
      </c>
    </row>
    <row r="137" spans="1:32" x14ac:dyDescent="0.2">
      <c r="A137" s="2" t="s">
        <v>2381</v>
      </c>
      <c r="B137" s="2" t="s">
        <v>2382</v>
      </c>
      <c r="C137" s="2" t="s">
        <v>2383</v>
      </c>
      <c r="D137" s="2" t="s">
        <v>2384</v>
      </c>
      <c r="E137" s="6" t="s">
        <v>3275</v>
      </c>
      <c r="F137" s="6">
        <v>8.6999999999999994E-2</v>
      </c>
      <c r="G137" s="2" t="s">
        <v>929</v>
      </c>
      <c r="H137" s="2" t="s">
        <v>73</v>
      </c>
      <c r="I137" s="2" t="s">
        <v>73</v>
      </c>
      <c r="J137" s="2">
        <v>5</v>
      </c>
      <c r="K137" s="2">
        <v>5</v>
      </c>
      <c r="L137" s="2">
        <v>436</v>
      </c>
      <c r="M137" s="2">
        <v>592</v>
      </c>
      <c r="N137" s="2">
        <f t="shared" si="2"/>
        <v>692</v>
      </c>
      <c r="O137" t="s">
        <v>3263</v>
      </c>
      <c r="Q137" t="s">
        <v>3264</v>
      </c>
      <c r="R137">
        <v>5</v>
      </c>
      <c r="S137" s="4">
        <v>45987</v>
      </c>
      <c r="T137" s="4">
        <v>45987</v>
      </c>
      <c r="U137" s="5">
        <v>0.55620370370370376</v>
      </c>
      <c r="V137" t="s">
        <v>1668</v>
      </c>
      <c r="W137" t="s">
        <v>930</v>
      </c>
      <c r="X137" t="s">
        <v>931</v>
      </c>
      <c r="Y137" t="s">
        <v>932</v>
      </c>
      <c r="Z137" t="s">
        <v>933</v>
      </c>
      <c r="AA137" t="s">
        <v>934</v>
      </c>
      <c r="AB137" t="s">
        <v>935</v>
      </c>
      <c r="AC137" t="s">
        <v>936</v>
      </c>
      <c r="AD137" t="s">
        <v>937</v>
      </c>
      <c r="AE137" t="s">
        <v>938</v>
      </c>
      <c r="AF137" t="s">
        <v>939</v>
      </c>
    </row>
    <row r="138" spans="1:32" x14ac:dyDescent="0.2">
      <c r="A138" s="2" t="s">
        <v>2413</v>
      </c>
      <c r="B138" s="2" t="s">
        <v>2414</v>
      </c>
      <c r="C138" s="2" t="s">
        <v>2415</v>
      </c>
      <c r="D138" s="2" t="s">
        <v>2416</v>
      </c>
      <c r="E138" s="6" t="s">
        <v>3275</v>
      </c>
      <c r="F138" s="6">
        <v>0.28699999999999998</v>
      </c>
      <c r="G138" s="2" t="s">
        <v>929</v>
      </c>
      <c r="H138" s="2" t="s">
        <v>29</v>
      </c>
      <c r="I138" s="2" t="s">
        <v>29</v>
      </c>
      <c r="J138" s="2">
        <v>5</v>
      </c>
      <c r="K138" s="2">
        <v>5</v>
      </c>
      <c r="L138" s="2">
        <v>332</v>
      </c>
      <c r="M138" s="2">
        <v>362</v>
      </c>
      <c r="N138" s="2">
        <f t="shared" si="2"/>
        <v>462</v>
      </c>
      <c r="O138" t="s">
        <v>3263</v>
      </c>
      <c r="Q138" t="s">
        <v>3264</v>
      </c>
      <c r="R138">
        <v>5</v>
      </c>
      <c r="S138" s="4">
        <v>45987</v>
      </c>
      <c r="T138" s="4">
        <v>45987</v>
      </c>
      <c r="U138" s="5">
        <v>0.50912037037037039</v>
      </c>
      <c r="V138" t="s">
        <v>1668</v>
      </c>
      <c r="W138" t="s">
        <v>930</v>
      </c>
      <c r="X138" t="s">
        <v>931</v>
      </c>
      <c r="Y138" t="s">
        <v>932</v>
      </c>
      <c r="Z138" t="s">
        <v>933</v>
      </c>
      <c r="AA138" t="s">
        <v>934</v>
      </c>
      <c r="AB138" t="s">
        <v>935</v>
      </c>
      <c r="AC138" t="s">
        <v>936</v>
      </c>
      <c r="AD138" t="s">
        <v>937</v>
      </c>
      <c r="AE138" t="s">
        <v>938</v>
      </c>
      <c r="AF138" t="s">
        <v>939</v>
      </c>
    </row>
    <row r="139" spans="1:32" x14ac:dyDescent="0.2">
      <c r="A139" s="2" t="s">
        <v>2417</v>
      </c>
      <c r="B139" s="2" t="s">
        <v>2418</v>
      </c>
      <c r="C139" s="2" t="s">
        <v>2419</v>
      </c>
      <c r="D139" s="2" t="s">
        <v>2420</v>
      </c>
      <c r="E139" s="6" t="s">
        <v>3275</v>
      </c>
      <c r="F139" s="6">
        <v>0.17499999999999999</v>
      </c>
      <c r="G139" s="2" t="s">
        <v>929</v>
      </c>
      <c r="H139" s="2" t="s">
        <v>29</v>
      </c>
      <c r="I139" s="2" t="s">
        <v>29</v>
      </c>
      <c r="J139" s="2">
        <v>5</v>
      </c>
      <c r="K139" s="2">
        <v>5</v>
      </c>
      <c r="L139" s="2">
        <v>552</v>
      </c>
      <c r="M139" s="2">
        <v>593</v>
      </c>
      <c r="N139" s="2">
        <f t="shared" si="2"/>
        <v>693</v>
      </c>
      <c r="O139" t="s">
        <v>3263</v>
      </c>
      <c r="Q139" t="s">
        <v>3264</v>
      </c>
      <c r="R139">
        <v>5</v>
      </c>
      <c r="S139" s="4">
        <v>45987</v>
      </c>
      <c r="T139" s="4">
        <v>45987</v>
      </c>
      <c r="U139" s="5">
        <v>0.50937500000000002</v>
      </c>
      <c r="V139" t="s">
        <v>1668</v>
      </c>
      <c r="W139" t="s">
        <v>930</v>
      </c>
      <c r="X139" t="s">
        <v>931</v>
      </c>
      <c r="Y139" t="s">
        <v>932</v>
      </c>
      <c r="Z139" t="s">
        <v>933</v>
      </c>
      <c r="AA139" t="s">
        <v>934</v>
      </c>
      <c r="AB139" t="s">
        <v>935</v>
      </c>
      <c r="AC139" t="s">
        <v>936</v>
      </c>
      <c r="AD139" t="s">
        <v>937</v>
      </c>
      <c r="AE139" t="s">
        <v>938</v>
      </c>
      <c r="AF139" t="s">
        <v>939</v>
      </c>
    </row>
    <row r="140" spans="1:32" x14ac:dyDescent="0.2">
      <c r="A140" s="2" t="s">
        <v>2421</v>
      </c>
      <c r="B140" s="2" t="s">
        <v>2422</v>
      </c>
      <c r="C140" s="2" t="s">
        <v>2423</v>
      </c>
      <c r="D140" s="2" t="s">
        <v>2424</v>
      </c>
      <c r="E140" s="6" t="s">
        <v>3275</v>
      </c>
      <c r="F140" s="6">
        <v>0.216</v>
      </c>
      <c r="G140" s="2" t="s">
        <v>929</v>
      </c>
      <c r="H140" s="2" t="s">
        <v>29</v>
      </c>
      <c r="I140" s="2" t="s">
        <v>29</v>
      </c>
      <c r="J140" s="2">
        <v>5</v>
      </c>
      <c r="K140" s="2">
        <v>5</v>
      </c>
      <c r="L140" s="2">
        <v>469</v>
      </c>
      <c r="M140" s="2">
        <v>558</v>
      </c>
      <c r="N140" s="2">
        <f t="shared" si="2"/>
        <v>658</v>
      </c>
      <c r="O140" t="s">
        <v>3263</v>
      </c>
      <c r="Q140" t="s">
        <v>3264</v>
      </c>
      <c r="R140">
        <v>5</v>
      </c>
      <c r="S140" s="4">
        <v>45987</v>
      </c>
      <c r="T140" s="4">
        <v>45987</v>
      </c>
      <c r="U140" s="5">
        <v>0.51037037037037036</v>
      </c>
      <c r="V140" t="s">
        <v>1668</v>
      </c>
      <c r="W140" t="s">
        <v>930</v>
      </c>
      <c r="X140" t="s">
        <v>931</v>
      </c>
      <c r="Y140" t="s">
        <v>932</v>
      </c>
      <c r="Z140" t="s">
        <v>933</v>
      </c>
      <c r="AA140" t="s">
        <v>934</v>
      </c>
      <c r="AB140" t="s">
        <v>935</v>
      </c>
      <c r="AC140" t="s">
        <v>936</v>
      </c>
      <c r="AD140" t="s">
        <v>937</v>
      </c>
      <c r="AE140" t="s">
        <v>938</v>
      </c>
      <c r="AF140" t="s">
        <v>939</v>
      </c>
    </row>
    <row r="141" spans="1:32" x14ac:dyDescent="0.2">
      <c r="A141" s="2" t="s">
        <v>2437</v>
      </c>
      <c r="B141" s="2" t="s">
        <v>2438</v>
      </c>
      <c r="C141" s="2" t="s">
        <v>2439</v>
      </c>
      <c r="D141" s="2" t="s">
        <v>2440</v>
      </c>
      <c r="E141" s="6" t="s">
        <v>3275</v>
      </c>
      <c r="F141" s="6">
        <v>0.17899999999999999</v>
      </c>
      <c r="G141" s="2" t="s">
        <v>929</v>
      </c>
      <c r="H141" s="2" t="s">
        <v>29</v>
      </c>
      <c r="I141" s="2" t="s">
        <v>29</v>
      </c>
      <c r="J141" s="2">
        <v>5</v>
      </c>
      <c r="K141" s="2">
        <v>5</v>
      </c>
      <c r="L141" s="2">
        <v>396</v>
      </c>
      <c r="M141" s="2">
        <v>434</v>
      </c>
      <c r="N141" s="2">
        <f t="shared" si="2"/>
        <v>534</v>
      </c>
      <c r="O141" t="s">
        <v>3263</v>
      </c>
      <c r="Q141" t="s">
        <v>3264</v>
      </c>
      <c r="R141">
        <v>5</v>
      </c>
      <c r="S141" s="4">
        <v>45987</v>
      </c>
      <c r="T141" s="4">
        <v>45987</v>
      </c>
      <c r="U141" s="5">
        <v>0.51108796296296299</v>
      </c>
      <c r="V141" t="s">
        <v>1668</v>
      </c>
      <c r="W141" t="s">
        <v>930</v>
      </c>
      <c r="X141" t="s">
        <v>931</v>
      </c>
      <c r="Y141" t="s">
        <v>932</v>
      </c>
      <c r="Z141" t="s">
        <v>933</v>
      </c>
      <c r="AA141" t="s">
        <v>934</v>
      </c>
      <c r="AB141" t="s">
        <v>935</v>
      </c>
      <c r="AC141" t="s">
        <v>936</v>
      </c>
      <c r="AD141" t="s">
        <v>937</v>
      </c>
      <c r="AE141" t="s">
        <v>938</v>
      </c>
      <c r="AF141" t="s">
        <v>939</v>
      </c>
    </row>
    <row r="142" spans="1:32" x14ac:dyDescent="0.2">
      <c r="A142" s="2" t="s">
        <v>2441</v>
      </c>
      <c r="B142" s="2" t="s">
        <v>2442</v>
      </c>
      <c r="C142" s="2" t="s">
        <v>2443</v>
      </c>
      <c r="D142" s="2" t="s">
        <v>2444</v>
      </c>
      <c r="E142" s="6" t="s">
        <v>3275</v>
      </c>
      <c r="F142" s="6">
        <v>0.186</v>
      </c>
      <c r="G142" s="2" t="s">
        <v>929</v>
      </c>
      <c r="H142" s="2" t="s">
        <v>29</v>
      </c>
      <c r="I142" s="2" t="s">
        <v>29</v>
      </c>
      <c r="J142" s="2">
        <v>5</v>
      </c>
      <c r="K142" s="2">
        <v>5</v>
      </c>
      <c r="L142" s="2">
        <v>528</v>
      </c>
      <c r="M142" s="2">
        <v>561</v>
      </c>
      <c r="N142" s="2">
        <f t="shared" si="2"/>
        <v>661</v>
      </c>
      <c r="O142" t="s">
        <v>3263</v>
      </c>
      <c r="Q142" t="s">
        <v>3264</v>
      </c>
      <c r="R142">
        <v>5</v>
      </c>
      <c r="S142" s="4">
        <v>45987</v>
      </c>
      <c r="T142" s="4">
        <v>45987</v>
      </c>
      <c r="U142" s="5">
        <v>0.51140046296296293</v>
      </c>
      <c r="V142" t="s">
        <v>1668</v>
      </c>
      <c r="W142" t="s">
        <v>930</v>
      </c>
      <c r="X142" t="s">
        <v>931</v>
      </c>
      <c r="Y142" t="s">
        <v>932</v>
      </c>
      <c r="Z142" t="s">
        <v>933</v>
      </c>
      <c r="AA142" t="s">
        <v>934</v>
      </c>
      <c r="AB142" t="s">
        <v>935</v>
      </c>
      <c r="AC142" t="s">
        <v>936</v>
      </c>
      <c r="AD142" t="s">
        <v>937</v>
      </c>
      <c r="AE142" t="s">
        <v>938</v>
      </c>
      <c r="AF142" t="s">
        <v>939</v>
      </c>
    </row>
    <row r="143" spans="1:32" x14ac:dyDescent="0.2">
      <c r="A143" s="2" t="s">
        <v>2445</v>
      </c>
      <c r="B143" s="2" t="s">
        <v>2446</v>
      </c>
      <c r="C143" s="2" t="s">
        <v>2447</v>
      </c>
      <c r="D143" s="2" t="s">
        <v>2448</v>
      </c>
      <c r="E143" s="6" t="s">
        <v>3275</v>
      </c>
      <c r="F143" s="6">
        <v>0.23599999999999999</v>
      </c>
      <c r="G143" s="2" t="s">
        <v>929</v>
      </c>
      <c r="H143" s="2" t="s">
        <v>29</v>
      </c>
      <c r="I143" s="2" t="s">
        <v>29</v>
      </c>
      <c r="J143" s="2">
        <v>5</v>
      </c>
      <c r="K143" s="2">
        <v>5</v>
      </c>
      <c r="L143" s="2">
        <v>48</v>
      </c>
      <c r="M143" s="2">
        <v>116</v>
      </c>
      <c r="N143" s="2">
        <f t="shared" si="2"/>
        <v>216</v>
      </c>
      <c r="O143" t="s">
        <v>3263</v>
      </c>
      <c r="Q143" t="s">
        <v>3264</v>
      </c>
      <c r="R143">
        <v>5</v>
      </c>
      <c r="S143" s="4">
        <v>45987</v>
      </c>
      <c r="T143" s="4">
        <v>45987</v>
      </c>
      <c r="U143" s="5">
        <v>0.51253472222222218</v>
      </c>
      <c r="V143" t="s">
        <v>1668</v>
      </c>
      <c r="W143" t="s">
        <v>930</v>
      </c>
      <c r="X143" t="s">
        <v>931</v>
      </c>
      <c r="Y143" t="s">
        <v>932</v>
      </c>
      <c r="Z143" t="s">
        <v>933</v>
      </c>
      <c r="AA143" t="s">
        <v>934</v>
      </c>
      <c r="AB143" t="s">
        <v>935</v>
      </c>
      <c r="AC143" t="s">
        <v>936</v>
      </c>
      <c r="AD143" t="s">
        <v>937</v>
      </c>
      <c r="AE143" t="s">
        <v>938</v>
      </c>
      <c r="AF143" t="s">
        <v>939</v>
      </c>
    </row>
    <row r="144" spans="1:32" x14ac:dyDescent="0.2">
      <c r="A144" s="2" t="s">
        <v>2449</v>
      </c>
      <c r="B144" s="2" t="s">
        <v>2450</v>
      </c>
      <c r="C144" s="2" t="s">
        <v>2451</v>
      </c>
      <c r="D144" s="2" t="s">
        <v>2452</v>
      </c>
      <c r="E144" s="6" t="s">
        <v>3275</v>
      </c>
      <c r="F144" s="6">
        <v>0.245</v>
      </c>
      <c r="G144" s="2" t="s">
        <v>929</v>
      </c>
      <c r="H144" s="2" t="s">
        <v>29</v>
      </c>
      <c r="I144" s="2" t="s">
        <v>29</v>
      </c>
      <c r="J144" s="2">
        <v>5</v>
      </c>
      <c r="K144" s="2">
        <v>5</v>
      </c>
      <c r="L144" s="2">
        <v>336</v>
      </c>
      <c r="M144" s="2">
        <v>402</v>
      </c>
      <c r="N144" s="2">
        <f t="shared" si="2"/>
        <v>502</v>
      </c>
      <c r="O144" t="s">
        <v>3263</v>
      </c>
      <c r="Q144" t="s">
        <v>3264</v>
      </c>
      <c r="R144">
        <v>5</v>
      </c>
      <c r="S144" s="4">
        <v>45987</v>
      </c>
      <c r="T144" s="4">
        <v>45987</v>
      </c>
      <c r="U144" s="5">
        <v>0.51267361111111109</v>
      </c>
      <c r="V144" t="s">
        <v>1668</v>
      </c>
      <c r="W144" t="s">
        <v>930</v>
      </c>
      <c r="X144" t="s">
        <v>931</v>
      </c>
      <c r="Y144" t="s">
        <v>932</v>
      </c>
      <c r="Z144" t="s">
        <v>933</v>
      </c>
      <c r="AA144" t="s">
        <v>934</v>
      </c>
      <c r="AB144" t="s">
        <v>935</v>
      </c>
      <c r="AC144" t="s">
        <v>936</v>
      </c>
      <c r="AD144" t="s">
        <v>937</v>
      </c>
      <c r="AE144" t="s">
        <v>938</v>
      </c>
      <c r="AF144" t="s">
        <v>939</v>
      </c>
    </row>
    <row r="145" spans="1:32" x14ac:dyDescent="0.2">
      <c r="A145" s="2" t="s">
        <v>2453</v>
      </c>
      <c r="B145" s="2" t="s">
        <v>2454</v>
      </c>
      <c r="C145" s="2" t="s">
        <v>2455</v>
      </c>
      <c r="D145" s="2" t="s">
        <v>2456</v>
      </c>
      <c r="E145" s="6" t="s">
        <v>3275</v>
      </c>
      <c r="F145" s="6">
        <v>0.35199999999999998</v>
      </c>
      <c r="G145" s="2" t="s">
        <v>929</v>
      </c>
      <c r="H145" s="2" t="s">
        <v>29</v>
      </c>
      <c r="I145" s="2" t="s">
        <v>29</v>
      </c>
      <c r="J145" s="2">
        <v>5</v>
      </c>
      <c r="K145" s="2">
        <v>5</v>
      </c>
      <c r="L145" s="2">
        <v>499</v>
      </c>
      <c r="M145" s="2">
        <v>540</v>
      </c>
      <c r="N145" s="2">
        <f t="shared" si="2"/>
        <v>640</v>
      </c>
      <c r="O145" t="s">
        <v>3263</v>
      </c>
      <c r="Q145" t="s">
        <v>3264</v>
      </c>
      <c r="R145">
        <v>5</v>
      </c>
      <c r="S145" s="4">
        <v>45987</v>
      </c>
      <c r="T145" s="4">
        <v>45987</v>
      </c>
      <c r="U145" s="5">
        <v>0.51287037037037042</v>
      </c>
      <c r="V145" t="s">
        <v>1668</v>
      </c>
      <c r="W145" t="s">
        <v>930</v>
      </c>
      <c r="X145" t="s">
        <v>931</v>
      </c>
      <c r="Y145" t="s">
        <v>932</v>
      </c>
      <c r="Z145" t="s">
        <v>933</v>
      </c>
      <c r="AA145" t="s">
        <v>934</v>
      </c>
      <c r="AB145" t="s">
        <v>935</v>
      </c>
      <c r="AC145" t="s">
        <v>936</v>
      </c>
      <c r="AD145" t="s">
        <v>937</v>
      </c>
      <c r="AE145" t="s">
        <v>938</v>
      </c>
      <c r="AF145" t="s">
        <v>939</v>
      </c>
    </row>
    <row r="146" spans="1:32" x14ac:dyDescent="0.2">
      <c r="A146" s="2" t="s">
        <v>2457</v>
      </c>
      <c r="B146" s="2" t="s">
        <v>2458</v>
      </c>
      <c r="C146" s="2" t="s">
        <v>2459</v>
      </c>
      <c r="D146" s="2" t="s">
        <v>2460</v>
      </c>
      <c r="E146" s="6" t="s">
        <v>3275</v>
      </c>
      <c r="F146" s="6">
        <v>0.23</v>
      </c>
      <c r="G146" s="2" t="s">
        <v>929</v>
      </c>
      <c r="H146" s="2" t="s">
        <v>29</v>
      </c>
      <c r="I146" s="2" t="s">
        <v>29</v>
      </c>
      <c r="J146" s="2">
        <v>5</v>
      </c>
      <c r="K146" s="2">
        <v>5</v>
      </c>
      <c r="L146" s="2">
        <v>348</v>
      </c>
      <c r="M146" s="2">
        <v>396</v>
      </c>
      <c r="N146" s="2">
        <f t="shared" si="2"/>
        <v>496</v>
      </c>
      <c r="O146" t="s">
        <v>3263</v>
      </c>
      <c r="Q146" t="s">
        <v>3264</v>
      </c>
      <c r="R146">
        <v>5</v>
      </c>
      <c r="S146" s="4">
        <v>45987</v>
      </c>
      <c r="T146" s="4">
        <v>45987</v>
      </c>
      <c r="U146" s="5">
        <v>0.51380787037037035</v>
      </c>
      <c r="V146" t="s">
        <v>1668</v>
      </c>
      <c r="W146" t="s">
        <v>930</v>
      </c>
      <c r="X146" t="s">
        <v>931</v>
      </c>
      <c r="Y146" t="s">
        <v>932</v>
      </c>
      <c r="Z146" t="s">
        <v>933</v>
      </c>
      <c r="AA146" t="s">
        <v>934</v>
      </c>
      <c r="AB146" t="s">
        <v>935</v>
      </c>
      <c r="AC146" t="s">
        <v>936</v>
      </c>
      <c r="AD146" t="s">
        <v>937</v>
      </c>
      <c r="AE146" t="s">
        <v>938</v>
      </c>
      <c r="AF146" t="s">
        <v>939</v>
      </c>
    </row>
    <row r="147" spans="1:32" x14ac:dyDescent="0.2">
      <c r="A147" s="2" t="s">
        <v>2461</v>
      </c>
      <c r="B147" s="2" t="s">
        <v>2462</v>
      </c>
      <c r="C147" s="2" t="s">
        <v>2463</v>
      </c>
      <c r="D147" s="2" t="s">
        <v>2464</v>
      </c>
      <c r="E147" s="6" t="s">
        <v>3275</v>
      </c>
      <c r="F147" s="6">
        <v>0.06</v>
      </c>
      <c r="G147" s="2" t="s">
        <v>929</v>
      </c>
      <c r="H147" s="2" t="s">
        <v>29</v>
      </c>
      <c r="I147" s="2" t="s">
        <v>29</v>
      </c>
      <c r="J147" s="2">
        <v>5</v>
      </c>
      <c r="K147" s="2">
        <v>5</v>
      </c>
      <c r="L147" s="2">
        <v>427</v>
      </c>
      <c r="M147" s="2">
        <v>486</v>
      </c>
      <c r="N147" s="2">
        <f t="shared" si="2"/>
        <v>586</v>
      </c>
      <c r="O147" t="s">
        <v>3263</v>
      </c>
      <c r="Q147" t="s">
        <v>3264</v>
      </c>
      <c r="R147">
        <v>5</v>
      </c>
      <c r="S147" s="4">
        <v>45987</v>
      </c>
      <c r="T147" s="4">
        <v>45987</v>
      </c>
      <c r="U147" s="5">
        <v>0.51408564814814817</v>
      </c>
      <c r="V147" t="s">
        <v>1668</v>
      </c>
      <c r="W147" t="s">
        <v>930</v>
      </c>
      <c r="X147" t="s">
        <v>931</v>
      </c>
      <c r="Y147" t="s">
        <v>932</v>
      </c>
      <c r="Z147" t="s">
        <v>933</v>
      </c>
      <c r="AA147" t="s">
        <v>934</v>
      </c>
      <c r="AB147" t="s">
        <v>935</v>
      </c>
      <c r="AC147" t="s">
        <v>936</v>
      </c>
      <c r="AD147" t="s">
        <v>937</v>
      </c>
      <c r="AE147" t="s">
        <v>938</v>
      </c>
      <c r="AF147" t="s">
        <v>939</v>
      </c>
    </row>
    <row r="148" spans="1:32" x14ac:dyDescent="0.2">
      <c r="A148" s="2" t="s">
        <v>2525</v>
      </c>
      <c r="B148" s="2" t="s">
        <v>2526</v>
      </c>
      <c r="C148" s="2" t="s">
        <v>2527</v>
      </c>
      <c r="D148" s="2" t="s">
        <v>2528</v>
      </c>
      <c r="E148" s="6" t="s">
        <v>3275</v>
      </c>
      <c r="F148" s="6">
        <v>0.106</v>
      </c>
      <c r="G148" s="2" t="s">
        <v>929</v>
      </c>
      <c r="H148" s="2" t="s">
        <v>29</v>
      </c>
      <c r="I148" s="2" t="s">
        <v>29</v>
      </c>
      <c r="J148" s="2">
        <v>5</v>
      </c>
      <c r="K148" s="2">
        <v>5</v>
      </c>
      <c r="L148" s="2">
        <v>327</v>
      </c>
      <c r="M148" s="2">
        <v>480</v>
      </c>
      <c r="N148" s="2">
        <f t="shared" si="2"/>
        <v>580</v>
      </c>
      <c r="O148" t="s">
        <v>3263</v>
      </c>
      <c r="Q148" t="s">
        <v>3270</v>
      </c>
      <c r="R148">
        <v>5</v>
      </c>
      <c r="S148" s="4">
        <v>45987</v>
      </c>
      <c r="T148" s="4">
        <v>45987</v>
      </c>
      <c r="U148" s="5">
        <v>0.50896990740740744</v>
      </c>
      <c r="V148" t="s">
        <v>1668</v>
      </c>
      <c r="W148" t="s">
        <v>930</v>
      </c>
      <c r="X148" t="s">
        <v>931</v>
      </c>
      <c r="Y148" t="s">
        <v>932</v>
      </c>
      <c r="Z148" t="s">
        <v>933</v>
      </c>
      <c r="AA148" t="s">
        <v>934</v>
      </c>
      <c r="AB148" t="s">
        <v>935</v>
      </c>
      <c r="AC148" t="s">
        <v>936</v>
      </c>
      <c r="AD148" t="s">
        <v>937</v>
      </c>
      <c r="AE148" t="s">
        <v>938</v>
      </c>
      <c r="AF148" t="s">
        <v>939</v>
      </c>
    </row>
    <row r="149" spans="1:32" x14ac:dyDescent="0.2">
      <c r="A149" s="2" t="s">
        <v>2661</v>
      </c>
      <c r="B149" s="2" t="s">
        <v>2662</v>
      </c>
      <c r="C149" s="2" t="s">
        <v>2663</v>
      </c>
      <c r="D149" s="2" t="s">
        <v>2664</v>
      </c>
      <c r="E149" s="6" t="s">
        <v>3275</v>
      </c>
      <c r="F149" s="6">
        <v>8.4000000000000005E-2</v>
      </c>
      <c r="G149" s="2" t="s">
        <v>929</v>
      </c>
      <c r="H149" s="2" t="s">
        <v>73</v>
      </c>
      <c r="I149" s="2" t="s">
        <v>73</v>
      </c>
      <c r="J149" s="2">
        <v>5</v>
      </c>
      <c r="K149" s="2">
        <v>5</v>
      </c>
      <c r="L149" s="2">
        <v>0</v>
      </c>
      <c r="M149" s="2">
        <v>538</v>
      </c>
      <c r="N149" s="2">
        <f t="shared" si="2"/>
        <v>638</v>
      </c>
      <c r="O149" t="s">
        <v>3263</v>
      </c>
      <c r="Q149" t="s">
        <v>3264</v>
      </c>
      <c r="R149">
        <v>5</v>
      </c>
      <c r="S149" s="4">
        <v>45987</v>
      </c>
      <c r="T149" s="4">
        <v>45987</v>
      </c>
      <c r="U149" s="5">
        <v>0.55415509259259255</v>
      </c>
      <c r="V149" t="s">
        <v>1668</v>
      </c>
      <c r="W149" t="s">
        <v>930</v>
      </c>
      <c r="X149" t="s">
        <v>931</v>
      </c>
      <c r="Y149" t="s">
        <v>932</v>
      </c>
      <c r="Z149" t="s">
        <v>933</v>
      </c>
      <c r="AA149" t="s">
        <v>934</v>
      </c>
      <c r="AB149" t="s">
        <v>935</v>
      </c>
      <c r="AC149" t="s">
        <v>936</v>
      </c>
      <c r="AD149" t="s">
        <v>937</v>
      </c>
      <c r="AE149" t="s">
        <v>938</v>
      </c>
      <c r="AF149" t="s">
        <v>939</v>
      </c>
    </row>
    <row r="150" spans="1:32" x14ac:dyDescent="0.2">
      <c r="A150" s="2" t="s">
        <v>2665</v>
      </c>
      <c r="B150" s="2" t="s">
        <v>2666</v>
      </c>
      <c r="C150" s="2" t="s">
        <v>2667</v>
      </c>
      <c r="D150" s="2" t="s">
        <v>2668</v>
      </c>
      <c r="E150" s="6" t="s">
        <v>3275</v>
      </c>
      <c r="F150" s="6">
        <v>0.183</v>
      </c>
      <c r="G150" s="2" t="s">
        <v>929</v>
      </c>
      <c r="H150" s="2" t="s">
        <v>73</v>
      </c>
      <c r="I150" s="2" t="s">
        <v>73</v>
      </c>
      <c r="J150" s="2">
        <v>5</v>
      </c>
      <c r="K150" s="2">
        <v>5</v>
      </c>
      <c r="L150" s="2">
        <v>209</v>
      </c>
      <c r="M150" s="2">
        <v>408</v>
      </c>
      <c r="N150" s="2">
        <f t="shared" si="2"/>
        <v>508</v>
      </c>
      <c r="O150" t="s">
        <v>3263</v>
      </c>
      <c r="Q150" t="s">
        <v>3264</v>
      </c>
      <c r="R150">
        <v>5</v>
      </c>
      <c r="S150" s="4">
        <v>45987</v>
      </c>
      <c r="T150" s="4">
        <v>45987</v>
      </c>
      <c r="U150" s="5">
        <v>0.55331018518518515</v>
      </c>
      <c r="V150" t="s">
        <v>1668</v>
      </c>
      <c r="W150" t="s">
        <v>930</v>
      </c>
      <c r="X150" t="s">
        <v>931</v>
      </c>
      <c r="Y150" t="s">
        <v>932</v>
      </c>
      <c r="Z150" t="s">
        <v>933</v>
      </c>
      <c r="AA150" t="s">
        <v>934</v>
      </c>
      <c r="AB150" t="s">
        <v>935</v>
      </c>
      <c r="AC150" t="s">
        <v>936</v>
      </c>
      <c r="AD150" t="s">
        <v>937</v>
      </c>
      <c r="AE150" t="s">
        <v>938</v>
      </c>
      <c r="AF150" t="s">
        <v>939</v>
      </c>
    </row>
    <row r="151" spans="1:32" x14ac:dyDescent="0.2">
      <c r="A151" s="2" t="s">
        <v>2673</v>
      </c>
      <c r="B151" s="2" t="s">
        <v>2674</v>
      </c>
      <c r="C151" s="2" t="s">
        <v>2675</v>
      </c>
      <c r="D151" s="2" t="s">
        <v>2676</v>
      </c>
      <c r="E151" s="6" t="s">
        <v>3275</v>
      </c>
      <c r="F151" s="6">
        <v>7.2999999999999995E-2</v>
      </c>
      <c r="G151" s="2" t="s">
        <v>929</v>
      </c>
      <c r="H151" s="2" t="s">
        <v>73</v>
      </c>
      <c r="I151" s="2" t="s">
        <v>73</v>
      </c>
      <c r="J151" s="2">
        <v>5</v>
      </c>
      <c r="K151" s="2">
        <v>5</v>
      </c>
      <c r="L151" s="2">
        <v>27</v>
      </c>
      <c r="M151" s="2">
        <v>606</v>
      </c>
      <c r="N151" s="2">
        <f t="shared" si="2"/>
        <v>706</v>
      </c>
      <c r="O151" t="s">
        <v>3263</v>
      </c>
      <c r="Q151" t="s">
        <v>3264</v>
      </c>
      <c r="R151">
        <v>5</v>
      </c>
      <c r="S151" s="4">
        <v>45987</v>
      </c>
      <c r="T151" s="4">
        <v>45987</v>
      </c>
      <c r="U151" s="5">
        <v>0.55292824074074076</v>
      </c>
      <c r="V151" t="s">
        <v>1668</v>
      </c>
      <c r="W151" t="s">
        <v>930</v>
      </c>
      <c r="X151" t="s">
        <v>931</v>
      </c>
      <c r="Y151" t="s">
        <v>932</v>
      </c>
      <c r="Z151" t="s">
        <v>933</v>
      </c>
      <c r="AA151" t="s">
        <v>934</v>
      </c>
      <c r="AB151" t="s">
        <v>935</v>
      </c>
      <c r="AC151" t="s">
        <v>936</v>
      </c>
      <c r="AD151" t="s">
        <v>937</v>
      </c>
      <c r="AE151" t="s">
        <v>938</v>
      </c>
      <c r="AF151" t="s">
        <v>939</v>
      </c>
    </row>
    <row r="152" spans="1:32" x14ac:dyDescent="0.2">
      <c r="A152" s="2" t="s">
        <v>2765</v>
      </c>
      <c r="B152" s="2" t="s">
        <v>2766</v>
      </c>
      <c r="C152" s="2" t="s">
        <v>2767</v>
      </c>
      <c r="D152" s="2" t="s">
        <v>2768</v>
      </c>
      <c r="E152" s="6" t="s">
        <v>3275</v>
      </c>
      <c r="F152" s="6">
        <v>0.14599999999999999</v>
      </c>
      <c r="G152" s="2" t="s">
        <v>929</v>
      </c>
      <c r="H152" s="2" t="s">
        <v>73</v>
      </c>
      <c r="I152" s="2" t="s">
        <v>73</v>
      </c>
      <c r="J152" s="2">
        <v>5</v>
      </c>
      <c r="K152" s="2">
        <v>5</v>
      </c>
      <c r="L152" s="2">
        <v>398</v>
      </c>
      <c r="M152" s="2">
        <v>579</v>
      </c>
      <c r="N152" s="2">
        <f t="shared" si="2"/>
        <v>679</v>
      </c>
      <c r="O152" t="s">
        <v>3263</v>
      </c>
      <c r="Q152" t="s">
        <v>3264</v>
      </c>
      <c r="R152">
        <v>5</v>
      </c>
      <c r="S152" s="4">
        <v>45987</v>
      </c>
      <c r="T152" s="4">
        <v>45987</v>
      </c>
      <c r="U152" s="5">
        <v>0.55511574074074077</v>
      </c>
      <c r="V152" t="s">
        <v>1668</v>
      </c>
      <c r="W152" t="s">
        <v>930</v>
      </c>
      <c r="X152" t="s">
        <v>931</v>
      </c>
      <c r="Y152" t="s">
        <v>932</v>
      </c>
      <c r="Z152" t="s">
        <v>933</v>
      </c>
      <c r="AA152" t="s">
        <v>934</v>
      </c>
      <c r="AB152" t="s">
        <v>935</v>
      </c>
      <c r="AC152" t="s">
        <v>936</v>
      </c>
      <c r="AD152" t="s">
        <v>937</v>
      </c>
      <c r="AE152" t="s">
        <v>938</v>
      </c>
      <c r="AF152" t="s">
        <v>939</v>
      </c>
    </row>
    <row r="153" spans="1:32" x14ac:dyDescent="0.2">
      <c r="A153" s="2" t="s">
        <v>2773</v>
      </c>
      <c r="B153" s="2" t="s">
        <v>2774</v>
      </c>
      <c r="C153" s="2" t="s">
        <v>2775</v>
      </c>
      <c r="D153" s="2" t="s">
        <v>2776</v>
      </c>
      <c r="E153" s="6" t="s">
        <v>3275</v>
      </c>
      <c r="F153" s="6">
        <v>0.182</v>
      </c>
      <c r="G153" s="2" t="s">
        <v>929</v>
      </c>
      <c r="H153" s="2" t="s">
        <v>29</v>
      </c>
      <c r="I153" s="2" t="s">
        <v>29</v>
      </c>
      <c r="J153" s="2">
        <v>5</v>
      </c>
      <c r="K153" s="2">
        <v>5</v>
      </c>
      <c r="L153" s="2">
        <v>273</v>
      </c>
      <c r="M153" s="2">
        <v>303</v>
      </c>
      <c r="N153" s="2">
        <f t="shared" si="2"/>
        <v>403</v>
      </c>
      <c r="O153" t="s">
        <v>3263</v>
      </c>
      <c r="R153">
        <v>5</v>
      </c>
      <c r="S153" s="4">
        <v>45987</v>
      </c>
      <c r="T153" s="4">
        <v>45987</v>
      </c>
      <c r="U153" s="5">
        <v>0.50864583333333335</v>
      </c>
      <c r="V153" t="s">
        <v>1668</v>
      </c>
      <c r="W153" t="s">
        <v>930</v>
      </c>
      <c r="X153" t="s">
        <v>931</v>
      </c>
      <c r="Y153" t="s">
        <v>932</v>
      </c>
      <c r="Z153" t="s">
        <v>933</v>
      </c>
      <c r="AA153" t="s">
        <v>934</v>
      </c>
      <c r="AB153" t="s">
        <v>935</v>
      </c>
      <c r="AC153" t="s">
        <v>936</v>
      </c>
      <c r="AD153" t="s">
        <v>937</v>
      </c>
      <c r="AE153" t="s">
        <v>938</v>
      </c>
      <c r="AF153" t="s">
        <v>939</v>
      </c>
    </row>
    <row r="154" spans="1:32" x14ac:dyDescent="0.2">
      <c r="A154" s="2" t="s">
        <v>2785</v>
      </c>
      <c r="B154" s="2" t="s">
        <v>2786</v>
      </c>
      <c r="C154" s="2" t="s">
        <v>2787</v>
      </c>
      <c r="D154" s="2" t="s">
        <v>2788</v>
      </c>
      <c r="E154" s="6" t="s">
        <v>3275</v>
      </c>
      <c r="F154" s="6">
        <v>0.15</v>
      </c>
      <c r="G154" s="2" t="s">
        <v>28</v>
      </c>
      <c r="H154" s="2" t="s">
        <v>29</v>
      </c>
      <c r="I154" s="2" t="s">
        <v>29</v>
      </c>
      <c r="J154" s="2">
        <v>5</v>
      </c>
      <c r="K154" s="2">
        <v>5</v>
      </c>
      <c r="L154" s="2">
        <v>254</v>
      </c>
      <c r="M154" s="2">
        <v>476</v>
      </c>
      <c r="N154" s="2">
        <f t="shared" si="2"/>
        <v>576</v>
      </c>
      <c r="O154" t="s">
        <v>3263</v>
      </c>
      <c r="R154">
        <v>5</v>
      </c>
      <c r="S154" s="4">
        <v>46038</v>
      </c>
      <c r="T154" s="4">
        <v>46038</v>
      </c>
      <c r="U154" s="5">
        <v>0.65807870370370369</v>
      </c>
      <c r="V154" t="s">
        <v>1668</v>
      </c>
      <c r="W154" t="s">
        <v>411</v>
      </c>
      <c r="X154" t="s">
        <v>412</v>
      </c>
      <c r="Y154" t="s">
        <v>413</v>
      </c>
      <c r="Z154" t="s">
        <v>414</v>
      </c>
      <c r="AA154" t="s">
        <v>415</v>
      </c>
      <c r="AB154" t="s">
        <v>416</v>
      </c>
      <c r="AC154" t="s">
        <v>417</v>
      </c>
      <c r="AD154" t="s">
        <v>418</v>
      </c>
      <c r="AE154" t="s">
        <v>419</v>
      </c>
      <c r="AF154" t="s">
        <v>420</v>
      </c>
    </row>
    <row r="155" spans="1:32" x14ac:dyDescent="0.2">
      <c r="A155" s="2" t="s">
        <v>2789</v>
      </c>
      <c r="B155" s="2" t="s">
        <v>2790</v>
      </c>
      <c r="C155" s="2" t="s">
        <v>2791</v>
      </c>
      <c r="D155" s="2" t="s">
        <v>2792</v>
      </c>
      <c r="E155" s="6" t="s">
        <v>3275</v>
      </c>
      <c r="F155" s="6">
        <v>4.2000000000000003E-2</v>
      </c>
      <c r="G155" s="2" t="s">
        <v>28</v>
      </c>
      <c r="H155" s="2" t="s">
        <v>29</v>
      </c>
      <c r="I155" s="2" t="s">
        <v>29</v>
      </c>
      <c r="J155" s="2">
        <v>5</v>
      </c>
      <c r="K155" s="2">
        <v>5</v>
      </c>
      <c r="L155" s="2">
        <v>340</v>
      </c>
      <c r="M155" s="2">
        <v>387</v>
      </c>
      <c r="N155" s="2">
        <f t="shared" si="2"/>
        <v>487</v>
      </c>
      <c r="O155" t="s">
        <v>3263</v>
      </c>
      <c r="R155">
        <v>5</v>
      </c>
      <c r="S155" s="4">
        <v>46038</v>
      </c>
      <c r="T155" s="4">
        <v>46038</v>
      </c>
      <c r="U155" s="5">
        <v>0.65820601851851857</v>
      </c>
      <c r="V155" t="s">
        <v>1668</v>
      </c>
      <c r="W155" t="s">
        <v>411</v>
      </c>
      <c r="X155" t="s">
        <v>412</v>
      </c>
      <c r="Y155" t="s">
        <v>413</v>
      </c>
      <c r="Z155" t="s">
        <v>414</v>
      </c>
      <c r="AA155" t="s">
        <v>415</v>
      </c>
      <c r="AB155" t="s">
        <v>416</v>
      </c>
      <c r="AC155" t="s">
        <v>417</v>
      </c>
      <c r="AD155" t="s">
        <v>418</v>
      </c>
      <c r="AE155" t="s">
        <v>419</v>
      </c>
      <c r="AF155" t="s">
        <v>420</v>
      </c>
    </row>
    <row r="156" spans="1:32" x14ac:dyDescent="0.2">
      <c r="A156" s="2" t="s">
        <v>2793</v>
      </c>
      <c r="B156" s="2" t="s">
        <v>2794</v>
      </c>
      <c r="C156" s="2" t="s">
        <v>2795</v>
      </c>
      <c r="D156" s="2" t="s">
        <v>2796</v>
      </c>
      <c r="E156" s="6" t="s">
        <v>3275</v>
      </c>
      <c r="F156" s="6">
        <v>0.10199999999999999</v>
      </c>
      <c r="G156" s="2" t="s">
        <v>28</v>
      </c>
      <c r="H156" s="2" t="s">
        <v>29</v>
      </c>
      <c r="I156" s="2" t="s">
        <v>29</v>
      </c>
      <c r="J156" s="2">
        <v>5</v>
      </c>
      <c r="K156" s="2">
        <v>5</v>
      </c>
      <c r="L156" s="2">
        <v>0</v>
      </c>
      <c r="M156" s="2">
        <v>45</v>
      </c>
      <c r="N156" s="2">
        <f t="shared" si="2"/>
        <v>145</v>
      </c>
      <c r="O156" t="s">
        <v>3263</v>
      </c>
      <c r="R156">
        <v>5</v>
      </c>
      <c r="S156" s="4">
        <v>46038</v>
      </c>
      <c r="T156" s="4">
        <v>46038</v>
      </c>
      <c r="U156" s="5">
        <v>0.65855324074074073</v>
      </c>
      <c r="V156" t="s">
        <v>1668</v>
      </c>
      <c r="W156" t="s">
        <v>411</v>
      </c>
      <c r="X156" t="s">
        <v>412</v>
      </c>
      <c r="Y156" t="s">
        <v>413</v>
      </c>
      <c r="Z156" t="s">
        <v>414</v>
      </c>
      <c r="AA156" t="s">
        <v>415</v>
      </c>
      <c r="AB156" t="s">
        <v>416</v>
      </c>
      <c r="AC156" t="s">
        <v>417</v>
      </c>
      <c r="AD156" t="s">
        <v>418</v>
      </c>
      <c r="AE156" t="s">
        <v>419</v>
      </c>
      <c r="AF156" t="s">
        <v>420</v>
      </c>
    </row>
    <row r="157" spans="1:32" x14ac:dyDescent="0.2">
      <c r="A157" s="2" t="s">
        <v>2797</v>
      </c>
      <c r="B157" s="2" t="s">
        <v>2798</v>
      </c>
      <c r="C157" s="2" t="s">
        <v>2799</v>
      </c>
      <c r="D157" s="2" t="s">
        <v>2800</v>
      </c>
      <c r="E157" s="6" t="s">
        <v>3275</v>
      </c>
      <c r="F157" s="6">
        <v>0.14799999999999999</v>
      </c>
      <c r="G157" s="2" t="s">
        <v>28</v>
      </c>
      <c r="H157" s="2" t="s">
        <v>29</v>
      </c>
      <c r="I157" s="2" t="s">
        <v>29</v>
      </c>
      <c r="J157" s="2">
        <v>5</v>
      </c>
      <c r="K157" s="2">
        <v>5</v>
      </c>
      <c r="L157" s="2">
        <v>77</v>
      </c>
      <c r="M157" s="2">
        <v>604</v>
      </c>
      <c r="N157" s="2">
        <f t="shared" si="2"/>
        <v>704</v>
      </c>
      <c r="O157" t="s">
        <v>3263</v>
      </c>
      <c r="R157">
        <v>5</v>
      </c>
      <c r="S157" s="4">
        <v>46038</v>
      </c>
      <c r="T157" s="4">
        <v>46038</v>
      </c>
      <c r="U157" s="5">
        <v>0.6586805555555556</v>
      </c>
      <c r="V157" t="s">
        <v>1668</v>
      </c>
      <c r="W157" t="s">
        <v>411</v>
      </c>
      <c r="X157" t="s">
        <v>412</v>
      </c>
      <c r="Y157" t="s">
        <v>413</v>
      </c>
      <c r="Z157" t="s">
        <v>414</v>
      </c>
      <c r="AA157" t="s">
        <v>415</v>
      </c>
      <c r="AB157" t="s">
        <v>416</v>
      </c>
      <c r="AC157" t="s">
        <v>417</v>
      </c>
      <c r="AD157" t="s">
        <v>418</v>
      </c>
      <c r="AE157" t="s">
        <v>419</v>
      </c>
      <c r="AF157" t="s">
        <v>420</v>
      </c>
    </row>
    <row r="158" spans="1:32" x14ac:dyDescent="0.2">
      <c r="A158" s="2" t="s">
        <v>2801</v>
      </c>
      <c r="B158" s="2" t="s">
        <v>2802</v>
      </c>
      <c r="C158" s="2" t="s">
        <v>2803</v>
      </c>
      <c r="D158" s="2" t="s">
        <v>2804</v>
      </c>
      <c r="E158" s="6" t="s">
        <v>3275</v>
      </c>
      <c r="F158" s="6">
        <v>0.107</v>
      </c>
      <c r="G158" s="2" t="s">
        <v>28</v>
      </c>
      <c r="H158" s="2" t="s">
        <v>29</v>
      </c>
      <c r="I158" s="2" t="s">
        <v>29</v>
      </c>
      <c r="J158" s="2">
        <v>5</v>
      </c>
      <c r="K158" s="2">
        <v>5</v>
      </c>
      <c r="L158" s="2">
        <v>162</v>
      </c>
      <c r="M158" s="2">
        <v>433</v>
      </c>
      <c r="N158" s="2">
        <f t="shared" si="2"/>
        <v>533</v>
      </c>
      <c r="O158" t="s">
        <v>3263</v>
      </c>
      <c r="R158">
        <v>5</v>
      </c>
      <c r="S158" s="4">
        <v>46038</v>
      </c>
      <c r="T158" s="4">
        <v>46038</v>
      </c>
      <c r="U158" s="5">
        <v>0.65913194444444445</v>
      </c>
      <c r="V158" t="s">
        <v>1668</v>
      </c>
      <c r="W158" t="s">
        <v>411</v>
      </c>
      <c r="X158" t="s">
        <v>412</v>
      </c>
      <c r="Y158" t="s">
        <v>413</v>
      </c>
      <c r="Z158" t="s">
        <v>414</v>
      </c>
      <c r="AA158" t="s">
        <v>415</v>
      </c>
      <c r="AB158" t="s">
        <v>416</v>
      </c>
      <c r="AC158" t="s">
        <v>417</v>
      </c>
      <c r="AD158" t="s">
        <v>418</v>
      </c>
      <c r="AE158" t="s">
        <v>419</v>
      </c>
      <c r="AF158" t="s">
        <v>420</v>
      </c>
    </row>
    <row r="159" spans="1:32" x14ac:dyDescent="0.2">
      <c r="A159" s="2" t="s">
        <v>2809</v>
      </c>
      <c r="B159" s="2" t="s">
        <v>2810</v>
      </c>
      <c r="C159" s="2" t="s">
        <v>2811</v>
      </c>
      <c r="D159" s="2" t="s">
        <v>2812</v>
      </c>
      <c r="E159" s="6" t="s">
        <v>3275</v>
      </c>
      <c r="F159" s="6">
        <v>0.26700000000000002</v>
      </c>
      <c r="G159" s="2" t="s">
        <v>28</v>
      </c>
      <c r="H159" s="2" t="s">
        <v>29</v>
      </c>
      <c r="I159" s="2" t="s">
        <v>29</v>
      </c>
      <c r="J159" s="2">
        <v>5</v>
      </c>
      <c r="K159" s="2">
        <v>5</v>
      </c>
      <c r="L159" s="2">
        <v>317</v>
      </c>
      <c r="M159" s="2">
        <v>351</v>
      </c>
      <c r="N159" s="2">
        <f t="shared" si="2"/>
        <v>451</v>
      </c>
      <c r="O159" t="s">
        <v>3263</v>
      </c>
      <c r="R159">
        <v>5</v>
      </c>
      <c r="S159" s="4">
        <v>46038</v>
      </c>
      <c r="T159" s="4">
        <v>46038</v>
      </c>
      <c r="U159" s="5">
        <v>0.65968749999999998</v>
      </c>
      <c r="V159" t="s">
        <v>1668</v>
      </c>
      <c r="W159" t="s">
        <v>411</v>
      </c>
      <c r="X159" t="s">
        <v>412</v>
      </c>
      <c r="Y159" t="s">
        <v>413</v>
      </c>
      <c r="Z159" t="s">
        <v>414</v>
      </c>
      <c r="AA159" t="s">
        <v>415</v>
      </c>
      <c r="AB159" t="s">
        <v>416</v>
      </c>
      <c r="AC159" t="s">
        <v>417</v>
      </c>
      <c r="AD159" t="s">
        <v>418</v>
      </c>
      <c r="AE159" t="s">
        <v>419</v>
      </c>
      <c r="AF159" t="s">
        <v>420</v>
      </c>
    </row>
    <row r="160" spans="1:32" x14ac:dyDescent="0.2">
      <c r="A160" s="2" t="s">
        <v>2813</v>
      </c>
      <c r="B160" s="2" t="s">
        <v>2814</v>
      </c>
      <c r="C160" s="2" t="s">
        <v>2815</v>
      </c>
      <c r="D160" s="2" t="s">
        <v>2816</v>
      </c>
      <c r="E160" s="6" t="s">
        <v>3275</v>
      </c>
      <c r="F160" s="6">
        <v>4.4999999999999998E-2</v>
      </c>
      <c r="G160" s="2" t="s">
        <v>28</v>
      </c>
      <c r="H160" s="2" t="s">
        <v>29</v>
      </c>
      <c r="I160" s="2" t="s">
        <v>29</v>
      </c>
      <c r="J160" s="2">
        <v>5</v>
      </c>
      <c r="K160" s="2">
        <v>5</v>
      </c>
      <c r="L160" s="2">
        <v>366</v>
      </c>
      <c r="M160" s="2">
        <v>413</v>
      </c>
      <c r="N160" s="2">
        <f t="shared" si="2"/>
        <v>513</v>
      </c>
      <c r="O160" t="s">
        <v>3263</v>
      </c>
      <c r="R160">
        <v>5</v>
      </c>
      <c r="S160" s="4">
        <v>46038</v>
      </c>
      <c r="T160" s="4">
        <v>46038</v>
      </c>
      <c r="U160" s="5">
        <v>0.66023148148148147</v>
      </c>
      <c r="V160" t="s">
        <v>1668</v>
      </c>
      <c r="W160" t="s">
        <v>411</v>
      </c>
      <c r="X160" t="s">
        <v>412</v>
      </c>
      <c r="Y160" t="s">
        <v>413</v>
      </c>
      <c r="Z160" t="s">
        <v>414</v>
      </c>
      <c r="AA160" t="s">
        <v>415</v>
      </c>
      <c r="AB160" t="s">
        <v>416</v>
      </c>
      <c r="AC160" t="s">
        <v>417</v>
      </c>
      <c r="AD160" t="s">
        <v>418</v>
      </c>
      <c r="AE160" t="s">
        <v>419</v>
      </c>
      <c r="AF160" t="s">
        <v>420</v>
      </c>
    </row>
    <row r="161" spans="1:32" x14ac:dyDescent="0.2">
      <c r="A161" s="2" t="s">
        <v>2821</v>
      </c>
      <c r="B161" s="2" t="s">
        <v>2822</v>
      </c>
      <c r="C161" s="2" t="s">
        <v>2823</v>
      </c>
      <c r="D161" s="2" t="s">
        <v>2824</v>
      </c>
      <c r="E161" s="6" t="s">
        <v>3275</v>
      </c>
      <c r="F161" s="6">
        <v>7.0000000000000007E-2</v>
      </c>
      <c r="G161" s="2" t="s">
        <v>28</v>
      </c>
      <c r="H161" s="2" t="s">
        <v>29</v>
      </c>
      <c r="I161" s="2" t="s">
        <v>29</v>
      </c>
      <c r="J161" s="2">
        <v>5</v>
      </c>
      <c r="K161" s="2">
        <v>5</v>
      </c>
      <c r="L161" s="2">
        <v>0</v>
      </c>
      <c r="M161" s="2">
        <v>345</v>
      </c>
      <c r="N161" s="2">
        <f t="shared" si="2"/>
        <v>445</v>
      </c>
      <c r="O161" t="s">
        <v>3263</v>
      </c>
      <c r="R161">
        <v>5</v>
      </c>
      <c r="S161" s="4">
        <v>46038</v>
      </c>
      <c r="T161" s="4">
        <v>46038</v>
      </c>
      <c r="U161" s="5">
        <v>0.6605092592592593</v>
      </c>
      <c r="V161" t="s">
        <v>1668</v>
      </c>
      <c r="W161" t="s">
        <v>411</v>
      </c>
      <c r="X161" t="s">
        <v>412</v>
      </c>
      <c r="Y161" t="s">
        <v>413</v>
      </c>
      <c r="Z161" t="s">
        <v>414</v>
      </c>
      <c r="AA161" t="s">
        <v>415</v>
      </c>
      <c r="AB161" t="s">
        <v>416</v>
      </c>
      <c r="AC161" t="s">
        <v>417</v>
      </c>
      <c r="AD161" t="s">
        <v>418</v>
      </c>
      <c r="AE161" t="s">
        <v>419</v>
      </c>
      <c r="AF161" t="s">
        <v>420</v>
      </c>
    </row>
    <row r="162" spans="1:32" x14ac:dyDescent="0.2">
      <c r="A162" s="2" t="s">
        <v>2829</v>
      </c>
      <c r="B162" s="2" t="s">
        <v>2830</v>
      </c>
      <c r="C162" s="2" t="s">
        <v>2831</v>
      </c>
      <c r="D162" s="2" t="s">
        <v>2832</v>
      </c>
      <c r="E162" s="6" t="s">
        <v>3275</v>
      </c>
      <c r="F162" s="6">
        <v>0.15</v>
      </c>
      <c r="G162" s="2" t="s">
        <v>28</v>
      </c>
      <c r="H162" s="2" t="s">
        <v>29</v>
      </c>
      <c r="I162" s="2" t="s">
        <v>29</v>
      </c>
      <c r="J162" s="2">
        <v>5</v>
      </c>
      <c r="K162" s="2">
        <v>5</v>
      </c>
      <c r="L162" s="2">
        <v>597</v>
      </c>
      <c r="M162" s="2">
        <v>682</v>
      </c>
      <c r="N162" s="2">
        <f t="shared" si="2"/>
        <v>782</v>
      </c>
      <c r="O162" t="s">
        <v>3263</v>
      </c>
      <c r="R162">
        <v>5</v>
      </c>
      <c r="S162" s="4">
        <v>46038</v>
      </c>
      <c r="T162" s="4">
        <v>46038</v>
      </c>
      <c r="U162" s="5">
        <v>0.65782407407407406</v>
      </c>
      <c r="V162" t="s">
        <v>1668</v>
      </c>
      <c r="W162" t="s">
        <v>411</v>
      </c>
      <c r="X162" t="s">
        <v>412</v>
      </c>
      <c r="Y162" t="s">
        <v>413</v>
      </c>
      <c r="Z162" t="s">
        <v>414</v>
      </c>
      <c r="AA162" t="s">
        <v>415</v>
      </c>
      <c r="AB162" t="s">
        <v>416</v>
      </c>
      <c r="AC162" t="s">
        <v>417</v>
      </c>
      <c r="AD162" t="s">
        <v>418</v>
      </c>
      <c r="AE162" t="s">
        <v>419</v>
      </c>
      <c r="AF162" t="s">
        <v>420</v>
      </c>
    </row>
    <row r="163" spans="1:32" x14ac:dyDescent="0.2">
      <c r="A163" s="2" t="s">
        <v>2893</v>
      </c>
      <c r="B163" s="2" t="s">
        <v>2894</v>
      </c>
      <c r="C163" s="2" t="s">
        <v>2895</v>
      </c>
      <c r="D163" s="2" t="s">
        <v>2896</v>
      </c>
      <c r="E163" s="6" t="s">
        <v>3275</v>
      </c>
      <c r="F163" s="6">
        <v>1.1999999999999999E-3</v>
      </c>
      <c r="G163" s="2" t="s">
        <v>28</v>
      </c>
      <c r="H163" s="2" t="s">
        <v>29</v>
      </c>
      <c r="I163" s="2" t="s">
        <v>29</v>
      </c>
      <c r="J163" s="2">
        <v>5</v>
      </c>
      <c r="K163" s="2">
        <v>5</v>
      </c>
      <c r="L163" s="2">
        <v>760</v>
      </c>
      <c r="M163" s="2">
        <v>799</v>
      </c>
      <c r="N163" s="2">
        <f t="shared" si="2"/>
        <v>899</v>
      </c>
      <c r="O163" t="s">
        <v>3263</v>
      </c>
      <c r="R163">
        <v>5</v>
      </c>
      <c r="S163" s="4">
        <v>46038</v>
      </c>
      <c r="T163" s="4">
        <v>46038</v>
      </c>
      <c r="U163" s="5">
        <v>0.65738425925925925</v>
      </c>
      <c r="V163" t="s">
        <v>1668</v>
      </c>
      <c r="W163" t="s">
        <v>411</v>
      </c>
      <c r="X163" t="s">
        <v>412</v>
      </c>
      <c r="Y163" t="s">
        <v>413</v>
      </c>
      <c r="Z163" t="s">
        <v>414</v>
      </c>
      <c r="AA163" t="s">
        <v>415</v>
      </c>
      <c r="AB163" t="s">
        <v>416</v>
      </c>
      <c r="AC163" t="s">
        <v>417</v>
      </c>
      <c r="AD163" t="s">
        <v>418</v>
      </c>
      <c r="AE163" t="s">
        <v>419</v>
      </c>
      <c r="AF163" t="s">
        <v>420</v>
      </c>
    </row>
    <row r="164" spans="1:32" x14ac:dyDescent="0.2">
      <c r="A164" s="2" t="s">
        <v>3013</v>
      </c>
      <c r="B164" s="2" t="s">
        <v>3014</v>
      </c>
      <c r="C164" s="2" t="s">
        <v>3015</v>
      </c>
      <c r="D164" s="2" t="s">
        <v>3016</v>
      </c>
      <c r="E164" s="6" t="s">
        <v>3275</v>
      </c>
      <c r="F164" s="6">
        <v>0.19400000000000001</v>
      </c>
      <c r="G164" s="2" t="s">
        <v>929</v>
      </c>
      <c r="H164" s="2" t="s">
        <v>29</v>
      </c>
      <c r="I164" s="2" t="s">
        <v>29</v>
      </c>
      <c r="J164" s="2">
        <v>5</v>
      </c>
      <c r="K164" s="2">
        <v>5</v>
      </c>
      <c r="L164" s="2">
        <v>208</v>
      </c>
      <c r="M164" s="2">
        <v>514</v>
      </c>
      <c r="N164" s="2">
        <f t="shared" si="2"/>
        <v>614</v>
      </c>
      <c r="O164" t="s">
        <v>3263</v>
      </c>
      <c r="R164">
        <v>5</v>
      </c>
      <c r="S164" s="4">
        <v>45987</v>
      </c>
      <c r="T164" s="4">
        <v>45987</v>
      </c>
      <c r="U164" s="5">
        <v>0.50855324074074071</v>
      </c>
      <c r="V164" t="s">
        <v>1668</v>
      </c>
      <c r="W164" t="s">
        <v>930</v>
      </c>
      <c r="X164" t="s">
        <v>931</v>
      </c>
      <c r="Y164" t="s">
        <v>932</v>
      </c>
      <c r="Z164" t="s">
        <v>933</v>
      </c>
      <c r="AA164" t="s">
        <v>934</v>
      </c>
      <c r="AB164" t="s">
        <v>935</v>
      </c>
      <c r="AC164" t="s">
        <v>936</v>
      </c>
      <c r="AD164" t="s">
        <v>937</v>
      </c>
      <c r="AE164" t="s">
        <v>938</v>
      </c>
      <c r="AF164" t="s">
        <v>939</v>
      </c>
    </row>
    <row r="165" spans="1:32" x14ac:dyDescent="0.2">
      <c r="A165" s="2" t="s">
        <v>2233</v>
      </c>
      <c r="B165" s="2" t="s">
        <v>2234</v>
      </c>
      <c r="C165" s="2" t="s">
        <v>2235</v>
      </c>
      <c r="D165" s="2" t="s">
        <v>2236</v>
      </c>
      <c r="E165" s="6" t="s">
        <v>3275</v>
      </c>
      <c r="F165" s="6">
        <v>0.182</v>
      </c>
      <c r="G165" s="2" t="s">
        <v>28</v>
      </c>
      <c r="H165" s="2" t="s">
        <v>73</v>
      </c>
      <c r="I165" s="2" t="s">
        <v>73</v>
      </c>
      <c r="J165" s="2">
        <v>6</v>
      </c>
      <c r="K165" s="2">
        <v>6</v>
      </c>
      <c r="L165" s="2">
        <v>72</v>
      </c>
      <c r="M165" s="2">
        <v>453</v>
      </c>
      <c r="N165" s="2">
        <f t="shared" si="2"/>
        <v>553</v>
      </c>
      <c r="O165" t="s">
        <v>3263</v>
      </c>
      <c r="Q165" t="s">
        <v>3264</v>
      </c>
      <c r="R165">
        <v>5</v>
      </c>
      <c r="S165" s="4">
        <v>46010</v>
      </c>
      <c r="T165" s="4">
        <v>46010</v>
      </c>
      <c r="U165" s="5">
        <v>0.64457175925925925</v>
      </c>
      <c r="V165" t="s">
        <v>1668</v>
      </c>
      <c r="W165" t="s">
        <v>202</v>
      </c>
      <c r="X165" t="s">
        <v>203</v>
      </c>
      <c r="Y165" t="s">
        <v>204</v>
      </c>
      <c r="Z165" t="s">
        <v>205</v>
      </c>
      <c r="AA165" t="s">
        <v>206</v>
      </c>
      <c r="AB165" t="s">
        <v>207</v>
      </c>
      <c r="AC165" t="s">
        <v>208</v>
      </c>
      <c r="AD165" t="s">
        <v>209</v>
      </c>
      <c r="AE165" t="s">
        <v>210</v>
      </c>
    </row>
    <row r="166" spans="1:32" x14ac:dyDescent="0.2">
      <c r="A166" s="2" t="s">
        <v>2237</v>
      </c>
      <c r="B166" s="2" t="s">
        <v>2238</v>
      </c>
      <c r="C166" s="2" t="s">
        <v>2239</v>
      </c>
      <c r="D166" s="2" t="s">
        <v>2240</v>
      </c>
      <c r="E166" s="6" t="s">
        <v>3275</v>
      </c>
      <c r="F166" s="6">
        <v>0.115</v>
      </c>
      <c r="G166" s="2" t="s">
        <v>28</v>
      </c>
      <c r="H166" s="2" t="s">
        <v>73</v>
      </c>
      <c r="I166" s="2" t="s">
        <v>73</v>
      </c>
      <c r="J166" s="2">
        <v>6</v>
      </c>
      <c r="K166" s="2">
        <v>6</v>
      </c>
      <c r="L166" s="2">
        <v>122</v>
      </c>
      <c r="M166" s="2">
        <v>162</v>
      </c>
      <c r="N166" s="2">
        <f t="shared" si="2"/>
        <v>262</v>
      </c>
      <c r="O166" t="s">
        <v>3263</v>
      </c>
      <c r="Q166" t="s">
        <v>3264</v>
      </c>
      <c r="R166">
        <v>5</v>
      </c>
      <c r="S166" s="4">
        <v>46010</v>
      </c>
      <c r="T166" s="4">
        <v>46010</v>
      </c>
      <c r="U166" s="5">
        <v>0.64493055555555556</v>
      </c>
      <c r="V166" t="s">
        <v>1668</v>
      </c>
      <c r="W166" t="s">
        <v>202</v>
      </c>
      <c r="X166" t="s">
        <v>203</v>
      </c>
      <c r="Y166" t="s">
        <v>204</v>
      </c>
      <c r="Z166" t="s">
        <v>205</v>
      </c>
      <c r="AA166" t="s">
        <v>206</v>
      </c>
      <c r="AB166" t="s">
        <v>207</v>
      </c>
      <c r="AC166" t="s">
        <v>208</v>
      </c>
      <c r="AD166" t="s">
        <v>209</v>
      </c>
      <c r="AE166" t="s">
        <v>210</v>
      </c>
    </row>
    <row r="167" spans="1:32" x14ac:dyDescent="0.2">
      <c r="A167" s="2" t="s">
        <v>2301</v>
      </c>
      <c r="B167" s="2" t="s">
        <v>2302</v>
      </c>
      <c r="C167" s="2" t="s">
        <v>2303</v>
      </c>
      <c r="D167" s="2" t="s">
        <v>2304</v>
      </c>
      <c r="E167" s="6" t="s">
        <v>3275</v>
      </c>
      <c r="F167" s="6">
        <v>0.13700000000000001</v>
      </c>
      <c r="G167" s="2" t="s">
        <v>929</v>
      </c>
      <c r="H167" s="2" t="s">
        <v>73</v>
      </c>
      <c r="I167" s="2" t="s">
        <v>73</v>
      </c>
      <c r="J167" s="2">
        <v>6</v>
      </c>
      <c r="K167" s="2">
        <v>6</v>
      </c>
      <c r="L167" s="2">
        <v>72</v>
      </c>
      <c r="M167" s="2">
        <v>114</v>
      </c>
      <c r="N167" s="2">
        <f t="shared" si="2"/>
        <v>214</v>
      </c>
      <c r="O167" t="s">
        <v>3263</v>
      </c>
      <c r="Q167" t="s">
        <v>3264</v>
      </c>
      <c r="R167">
        <v>5</v>
      </c>
      <c r="S167" s="4">
        <v>45987</v>
      </c>
      <c r="T167" s="4">
        <v>45987</v>
      </c>
      <c r="U167" s="5">
        <v>0.56925925925925924</v>
      </c>
      <c r="V167" t="s">
        <v>1668</v>
      </c>
      <c r="W167" t="s">
        <v>930</v>
      </c>
      <c r="X167" t="s">
        <v>931</v>
      </c>
      <c r="Y167" t="s">
        <v>932</v>
      </c>
      <c r="Z167" t="s">
        <v>933</v>
      </c>
      <c r="AA167" t="s">
        <v>934</v>
      </c>
      <c r="AB167" t="s">
        <v>935</v>
      </c>
      <c r="AC167" t="s">
        <v>936</v>
      </c>
      <c r="AD167" t="s">
        <v>937</v>
      </c>
      <c r="AE167" t="s">
        <v>938</v>
      </c>
      <c r="AF167" t="s">
        <v>939</v>
      </c>
    </row>
    <row r="168" spans="1:32" x14ac:dyDescent="0.2">
      <c r="A168" s="2" t="s">
        <v>2305</v>
      </c>
      <c r="B168" s="2" t="s">
        <v>2306</v>
      </c>
      <c r="C168" s="2" t="s">
        <v>2307</v>
      </c>
      <c r="D168" s="2" t="s">
        <v>2308</v>
      </c>
      <c r="E168" s="6" t="s">
        <v>3275</v>
      </c>
      <c r="F168" s="6">
        <v>0.123</v>
      </c>
      <c r="G168" s="2" t="s">
        <v>929</v>
      </c>
      <c r="H168" s="2" t="s">
        <v>73</v>
      </c>
      <c r="I168" s="2" t="s">
        <v>73</v>
      </c>
      <c r="J168" s="2">
        <v>6</v>
      </c>
      <c r="K168" s="2">
        <v>6</v>
      </c>
      <c r="L168" s="2">
        <v>501</v>
      </c>
      <c r="M168" s="2">
        <v>557</v>
      </c>
      <c r="N168" s="2">
        <f t="shared" si="2"/>
        <v>657</v>
      </c>
      <c r="O168" t="s">
        <v>3263</v>
      </c>
      <c r="Q168" t="s">
        <v>3264</v>
      </c>
      <c r="R168">
        <v>5</v>
      </c>
      <c r="S168" s="4">
        <v>45987</v>
      </c>
      <c r="T168" s="4">
        <v>45987</v>
      </c>
      <c r="U168" s="5">
        <v>0.56915509259259256</v>
      </c>
      <c r="V168" t="s">
        <v>1668</v>
      </c>
      <c r="W168" t="s">
        <v>930</v>
      </c>
      <c r="X168" t="s">
        <v>931</v>
      </c>
      <c r="Y168" t="s">
        <v>932</v>
      </c>
      <c r="Z168" t="s">
        <v>933</v>
      </c>
      <c r="AA168" t="s">
        <v>934</v>
      </c>
      <c r="AB168" t="s">
        <v>935</v>
      </c>
      <c r="AC168" t="s">
        <v>936</v>
      </c>
      <c r="AD168" t="s">
        <v>937</v>
      </c>
      <c r="AE168" t="s">
        <v>938</v>
      </c>
      <c r="AF168" t="s">
        <v>939</v>
      </c>
    </row>
    <row r="169" spans="1:32" x14ac:dyDescent="0.2">
      <c r="A169" s="2" t="s">
        <v>2309</v>
      </c>
      <c r="B169" s="2" t="s">
        <v>2310</v>
      </c>
      <c r="C169" s="2" t="s">
        <v>2311</v>
      </c>
      <c r="D169" s="2" t="s">
        <v>2312</v>
      </c>
      <c r="E169" s="6" t="s">
        <v>3275</v>
      </c>
      <c r="F169" s="6">
        <v>0.115</v>
      </c>
      <c r="G169" s="2" t="s">
        <v>929</v>
      </c>
      <c r="H169" s="2" t="s">
        <v>73</v>
      </c>
      <c r="I169" s="2" t="s">
        <v>73</v>
      </c>
      <c r="J169" s="2">
        <v>6</v>
      </c>
      <c r="K169" s="2">
        <v>6</v>
      </c>
      <c r="L169" s="2">
        <v>327</v>
      </c>
      <c r="M169" s="2">
        <v>400</v>
      </c>
      <c r="N169" s="2">
        <f t="shared" si="2"/>
        <v>500</v>
      </c>
      <c r="O169" t="s">
        <v>3263</v>
      </c>
      <c r="Q169" t="s">
        <v>3264</v>
      </c>
      <c r="R169">
        <v>5</v>
      </c>
      <c r="S169" s="4">
        <v>45987</v>
      </c>
      <c r="T169" s="4">
        <v>45987</v>
      </c>
      <c r="U169" s="5">
        <v>0.56857638888888884</v>
      </c>
      <c r="V169" t="s">
        <v>1668</v>
      </c>
      <c r="W169" t="s">
        <v>930</v>
      </c>
      <c r="X169" t="s">
        <v>931</v>
      </c>
      <c r="Y169" t="s">
        <v>932</v>
      </c>
      <c r="Z169" t="s">
        <v>933</v>
      </c>
      <c r="AA169" t="s">
        <v>934</v>
      </c>
      <c r="AB169" t="s">
        <v>935</v>
      </c>
      <c r="AC169" t="s">
        <v>936</v>
      </c>
      <c r="AD169" t="s">
        <v>937</v>
      </c>
      <c r="AE169" t="s">
        <v>938</v>
      </c>
      <c r="AF169" t="s">
        <v>939</v>
      </c>
    </row>
    <row r="170" spans="1:32" x14ac:dyDescent="0.2">
      <c r="A170" s="2" t="s">
        <v>2313</v>
      </c>
      <c r="B170" s="2" t="s">
        <v>2314</v>
      </c>
      <c r="C170" s="2" t="s">
        <v>2315</v>
      </c>
      <c r="D170" s="2" t="s">
        <v>2316</v>
      </c>
      <c r="E170" s="6" t="s">
        <v>3275</v>
      </c>
      <c r="F170" s="6">
        <v>8.5000000000000006E-2</v>
      </c>
      <c r="G170" s="2" t="s">
        <v>929</v>
      </c>
      <c r="H170" s="2" t="s">
        <v>73</v>
      </c>
      <c r="I170" s="2" t="s">
        <v>73</v>
      </c>
      <c r="J170" s="2">
        <v>6</v>
      </c>
      <c r="K170" s="2">
        <v>6</v>
      </c>
      <c r="L170" s="2">
        <v>248</v>
      </c>
      <c r="M170" s="2">
        <v>425</v>
      </c>
      <c r="N170" s="2">
        <f t="shared" si="2"/>
        <v>525</v>
      </c>
      <c r="O170" t="s">
        <v>3263</v>
      </c>
      <c r="Q170" t="s">
        <v>3264</v>
      </c>
      <c r="R170">
        <v>5</v>
      </c>
      <c r="S170" s="4">
        <v>45987</v>
      </c>
      <c r="T170" s="4">
        <v>45987</v>
      </c>
      <c r="U170" s="5">
        <v>0.56815972222222222</v>
      </c>
      <c r="V170" t="s">
        <v>1668</v>
      </c>
      <c r="W170" t="s">
        <v>930</v>
      </c>
      <c r="X170" t="s">
        <v>931</v>
      </c>
      <c r="Y170" t="s">
        <v>932</v>
      </c>
      <c r="Z170" t="s">
        <v>933</v>
      </c>
      <c r="AA170" t="s">
        <v>934</v>
      </c>
      <c r="AB170" t="s">
        <v>935</v>
      </c>
      <c r="AC170" t="s">
        <v>936</v>
      </c>
      <c r="AD170" t="s">
        <v>937</v>
      </c>
      <c r="AE170" t="s">
        <v>938</v>
      </c>
      <c r="AF170" t="s">
        <v>939</v>
      </c>
    </row>
    <row r="171" spans="1:32" x14ac:dyDescent="0.2">
      <c r="A171" s="2" t="s">
        <v>2317</v>
      </c>
      <c r="B171" s="2" t="s">
        <v>2318</v>
      </c>
      <c r="C171" s="2" t="s">
        <v>2319</v>
      </c>
      <c r="D171" s="2" t="s">
        <v>2320</v>
      </c>
      <c r="E171" s="6" t="s">
        <v>3275</v>
      </c>
      <c r="F171" s="6">
        <v>0.26</v>
      </c>
      <c r="G171" s="2" t="s">
        <v>929</v>
      </c>
      <c r="H171" s="2" t="s">
        <v>73</v>
      </c>
      <c r="I171" s="2" t="s">
        <v>73</v>
      </c>
      <c r="J171" s="2">
        <v>6</v>
      </c>
      <c r="K171" s="2">
        <v>6</v>
      </c>
      <c r="L171" s="2">
        <v>550</v>
      </c>
      <c r="M171" s="2">
        <v>582</v>
      </c>
      <c r="N171" s="2">
        <f t="shared" si="2"/>
        <v>682</v>
      </c>
      <c r="O171" t="s">
        <v>3263</v>
      </c>
      <c r="Q171" t="s">
        <v>3264</v>
      </c>
      <c r="R171">
        <v>5</v>
      </c>
      <c r="S171" s="4">
        <v>45987</v>
      </c>
      <c r="T171" s="4">
        <v>45987</v>
      </c>
      <c r="U171" s="5">
        <v>0.5680439814814815</v>
      </c>
      <c r="V171" t="s">
        <v>1668</v>
      </c>
      <c r="W171" t="s">
        <v>930</v>
      </c>
      <c r="X171" t="s">
        <v>931</v>
      </c>
      <c r="Y171" t="s">
        <v>932</v>
      </c>
      <c r="Z171" t="s">
        <v>933</v>
      </c>
      <c r="AA171" t="s">
        <v>934</v>
      </c>
      <c r="AB171" t="s">
        <v>935</v>
      </c>
      <c r="AC171" t="s">
        <v>936</v>
      </c>
      <c r="AD171" t="s">
        <v>937</v>
      </c>
      <c r="AE171" t="s">
        <v>938</v>
      </c>
      <c r="AF171" t="s">
        <v>939</v>
      </c>
    </row>
    <row r="172" spans="1:32" x14ac:dyDescent="0.2">
      <c r="A172" s="2" t="s">
        <v>2321</v>
      </c>
      <c r="B172" s="2" t="s">
        <v>2322</v>
      </c>
      <c r="C172" s="2" t="s">
        <v>2323</v>
      </c>
      <c r="D172" s="2" t="s">
        <v>2324</v>
      </c>
      <c r="E172" s="6" t="s">
        <v>3275</v>
      </c>
      <c r="F172" s="6">
        <v>0.30399999999999999</v>
      </c>
      <c r="G172" s="2" t="s">
        <v>929</v>
      </c>
      <c r="H172" s="2" t="s">
        <v>73</v>
      </c>
      <c r="I172" s="2" t="s">
        <v>73</v>
      </c>
      <c r="J172" s="2">
        <v>6</v>
      </c>
      <c r="K172" s="2">
        <v>6</v>
      </c>
      <c r="L172" s="2">
        <v>405</v>
      </c>
      <c r="M172" s="2">
        <v>445</v>
      </c>
      <c r="N172" s="2">
        <f t="shared" si="2"/>
        <v>545</v>
      </c>
      <c r="O172" t="s">
        <v>3263</v>
      </c>
      <c r="Q172" t="s">
        <v>3264</v>
      </c>
      <c r="R172">
        <v>5</v>
      </c>
      <c r="S172" s="4">
        <v>45987</v>
      </c>
      <c r="T172" s="4">
        <v>45987</v>
      </c>
      <c r="U172" s="5">
        <v>0.5677430555555556</v>
      </c>
      <c r="V172" t="s">
        <v>1668</v>
      </c>
      <c r="W172" t="s">
        <v>930</v>
      </c>
      <c r="X172" t="s">
        <v>931</v>
      </c>
      <c r="Y172" t="s">
        <v>932</v>
      </c>
      <c r="Z172" t="s">
        <v>933</v>
      </c>
      <c r="AA172" t="s">
        <v>934</v>
      </c>
      <c r="AB172" t="s">
        <v>935</v>
      </c>
      <c r="AC172" t="s">
        <v>936</v>
      </c>
      <c r="AD172" t="s">
        <v>937</v>
      </c>
      <c r="AE172" t="s">
        <v>938</v>
      </c>
      <c r="AF172" t="s">
        <v>939</v>
      </c>
    </row>
    <row r="173" spans="1:32" x14ac:dyDescent="0.2">
      <c r="A173" s="2" t="s">
        <v>2325</v>
      </c>
      <c r="B173" s="2" t="s">
        <v>2326</v>
      </c>
      <c r="C173" s="2" t="s">
        <v>2327</v>
      </c>
      <c r="D173" s="2" t="s">
        <v>2328</v>
      </c>
      <c r="E173" s="6" t="s">
        <v>3275</v>
      </c>
      <c r="F173" s="6">
        <v>0.3</v>
      </c>
      <c r="G173" s="2" t="s">
        <v>929</v>
      </c>
      <c r="H173" s="2" t="s">
        <v>73</v>
      </c>
      <c r="I173" s="2" t="s">
        <v>73</v>
      </c>
      <c r="J173" s="2">
        <v>6</v>
      </c>
      <c r="K173" s="2">
        <v>6</v>
      </c>
      <c r="L173" s="2">
        <v>403</v>
      </c>
      <c r="M173" s="2">
        <v>444</v>
      </c>
      <c r="N173" s="2">
        <f t="shared" si="2"/>
        <v>544</v>
      </c>
      <c r="O173" t="s">
        <v>3263</v>
      </c>
      <c r="Q173" t="s">
        <v>3264</v>
      </c>
      <c r="R173">
        <v>5</v>
      </c>
      <c r="S173" s="4">
        <v>45987</v>
      </c>
      <c r="T173" s="4">
        <v>45987</v>
      </c>
      <c r="U173" s="5">
        <v>0.56761574074074073</v>
      </c>
      <c r="V173" t="s">
        <v>1668</v>
      </c>
      <c r="W173" t="s">
        <v>930</v>
      </c>
      <c r="X173" t="s">
        <v>931</v>
      </c>
      <c r="Y173" t="s">
        <v>932</v>
      </c>
      <c r="Z173" t="s">
        <v>933</v>
      </c>
      <c r="AA173" t="s">
        <v>934</v>
      </c>
      <c r="AB173" t="s">
        <v>935</v>
      </c>
      <c r="AC173" t="s">
        <v>936</v>
      </c>
      <c r="AD173" t="s">
        <v>937</v>
      </c>
      <c r="AE173" t="s">
        <v>938</v>
      </c>
      <c r="AF173" t="s">
        <v>939</v>
      </c>
    </row>
    <row r="174" spans="1:32" x14ac:dyDescent="0.2">
      <c r="A174" s="2" t="s">
        <v>2341</v>
      </c>
      <c r="B174" s="2" t="s">
        <v>2342</v>
      </c>
      <c r="C174" s="2" t="s">
        <v>2343</v>
      </c>
      <c r="D174" s="2" t="s">
        <v>2344</v>
      </c>
      <c r="E174" s="6" t="s">
        <v>3275</v>
      </c>
      <c r="F174" s="6">
        <v>7.4999999999999997E-2</v>
      </c>
      <c r="G174" s="2" t="s">
        <v>929</v>
      </c>
      <c r="H174" s="2" t="s">
        <v>73</v>
      </c>
      <c r="I174" s="2" t="s">
        <v>73</v>
      </c>
      <c r="J174" s="2">
        <v>6</v>
      </c>
      <c r="K174" s="2">
        <v>6</v>
      </c>
      <c r="L174" s="2">
        <v>0</v>
      </c>
      <c r="M174" s="2">
        <v>62</v>
      </c>
      <c r="N174" s="2">
        <f t="shared" si="2"/>
        <v>162</v>
      </c>
      <c r="O174" t="s">
        <v>3263</v>
      </c>
      <c r="Q174" t="s">
        <v>3264</v>
      </c>
      <c r="R174">
        <v>5</v>
      </c>
      <c r="S174" s="4">
        <v>45987</v>
      </c>
      <c r="T174" s="4">
        <v>45987</v>
      </c>
      <c r="U174" s="5">
        <v>0.57010416666666663</v>
      </c>
      <c r="V174" t="s">
        <v>1668</v>
      </c>
      <c r="W174" t="s">
        <v>930</v>
      </c>
      <c r="X174" t="s">
        <v>931</v>
      </c>
      <c r="Y174" t="s">
        <v>932</v>
      </c>
      <c r="Z174" t="s">
        <v>933</v>
      </c>
      <c r="AA174" t="s">
        <v>934</v>
      </c>
      <c r="AB174" t="s">
        <v>935</v>
      </c>
      <c r="AC174" t="s">
        <v>936</v>
      </c>
      <c r="AD174" t="s">
        <v>937</v>
      </c>
      <c r="AE174" t="s">
        <v>938</v>
      </c>
      <c r="AF174" t="s">
        <v>939</v>
      </c>
    </row>
    <row r="175" spans="1:32" x14ac:dyDescent="0.2">
      <c r="A175" s="2" t="s">
        <v>2365</v>
      </c>
      <c r="B175" s="2" t="s">
        <v>2366</v>
      </c>
      <c r="C175" s="2" t="s">
        <v>2367</v>
      </c>
      <c r="D175" s="2" t="s">
        <v>2368</v>
      </c>
      <c r="E175" s="6" t="s">
        <v>3275</v>
      </c>
      <c r="F175" s="6">
        <v>0.16600000000000001</v>
      </c>
      <c r="G175" s="2" t="s">
        <v>929</v>
      </c>
      <c r="H175" s="2" t="s">
        <v>73</v>
      </c>
      <c r="I175" s="2" t="s">
        <v>73</v>
      </c>
      <c r="J175" s="2">
        <v>6</v>
      </c>
      <c r="K175" s="2">
        <v>6</v>
      </c>
      <c r="L175" s="2">
        <v>353</v>
      </c>
      <c r="M175" s="2">
        <v>375</v>
      </c>
      <c r="N175" s="2">
        <f t="shared" si="2"/>
        <v>475</v>
      </c>
      <c r="O175" t="s">
        <v>3263</v>
      </c>
      <c r="Q175" t="s">
        <v>3264</v>
      </c>
      <c r="R175">
        <v>5</v>
      </c>
      <c r="S175" s="4">
        <v>45987</v>
      </c>
      <c r="T175" s="4">
        <v>45987</v>
      </c>
      <c r="U175" s="5">
        <v>0.56460648148148151</v>
      </c>
      <c r="V175" t="s">
        <v>1668</v>
      </c>
      <c r="W175" t="s">
        <v>930</v>
      </c>
      <c r="X175" t="s">
        <v>931</v>
      </c>
      <c r="Y175" t="s">
        <v>932</v>
      </c>
      <c r="Z175" t="s">
        <v>933</v>
      </c>
      <c r="AA175" t="s">
        <v>934</v>
      </c>
      <c r="AB175" t="s">
        <v>935</v>
      </c>
      <c r="AC175" t="s">
        <v>936</v>
      </c>
      <c r="AD175" t="s">
        <v>937</v>
      </c>
      <c r="AE175" t="s">
        <v>938</v>
      </c>
      <c r="AF175" t="s">
        <v>939</v>
      </c>
    </row>
    <row r="176" spans="1:32" x14ac:dyDescent="0.2">
      <c r="A176" s="2" t="s">
        <v>2369</v>
      </c>
      <c r="B176" s="2" t="s">
        <v>2370</v>
      </c>
      <c r="C176" s="2" t="s">
        <v>2371</v>
      </c>
      <c r="D176" s="2" t="s">
        <v>2372</v>
      </c>
      <c r="E176" s="6" t="s">
        <v>3275</v>
      </c>
      <c r="F176" s="6">
        <v>0.127</v>
      </c>
      <c r="G176" s="2" t="s">
        <v>929</v>
      </c>
      <c r="H176" s="2" t="s">
        <v>73</v>
      </c>
      <c r="I176" s="2" t="s">
        <v>73</v>
      </c>
      <c r="J176" s="2">
        <v>6</v>
      </c>
      <c r="K176" s="2">
        <v>6</v>
      </c>
      <c r="L176" s="2">
        <v>540</v>
      </c>
      <c r="M176" s="2">
        <v>564</v>
      </c>
      <c r="N176" s="2">
        <f t="shared" si="2"/>
        <v>664</v>
      </c>
      <c r="O176" t="s">
        <v>3263</v>
      </c>
      <c r="Q176" t="s">
        <v>3264</v>
      </c>
      <c r="R176">
        <v>5</v>
      </c>
      <c r="S176" s="4">
        <v>45987</v>
      </c>
      <c r="T176" s="4">
        <v>45987</v>
      </c>
      <c r="U176" s="5">
        <v>0.5644675925925926</v>
      </c>
      <c r="V176" t="s">
        <v>1668</v>
      </c>
      <c r="W176" t="s">
        <v>930</v>
      </c>
      <c r="X176" t="s">
        <v>931</v>
      </c>
      <c r="Y176" t="s">
        <v>932</v>
      </c>
      <c r="Z176" t="s">
        <v>933</v>
      </c>
      <c r="AA176" t="s">
        <v>934</v>
      </c>
      <c r="AB176" t="s">
        <v>935</v>
      </c>
      <c r="AC176" t="s">
        <v>936</v>
      </c>
      <c r="AD176" t="s">
        <v>937</v>
      </c>
      <c r="AE176" t="s">
        <v>938</v>
      </c>
      <c r="AF176" t="s">
        <v>939</v>
      </c>
    </row>
    <row r="177" spans="1:32" x14ac:dyDescent="0.2">
      <c r="A177" s="2" t="s">
        <v>2401</v>
      </c>
      <c r="B177" s="2" t="s">
        <v>2402</v>
      </c>
      <c r="C177" s="2" t="s">
        <v>2403</v>
      </c>
      <c r="D177" s="2" t="s">
        <v>2404</v>
      </c>
      <c r="E177" s="6" t="s">
        <v>3275</v>
      </c>
      <c r="F177" s="6">
        <v>5.2999999999999999E-2</v>
      </c>
      <c r="G177" s="2" t="s">
        <v>929</v>
      </c>
      <c r="H177" s="2" t="s">
        <v>73</v>
      </c>
      <c r="I177" s="2" t="s">
        <v>73</v>
      </c>
      <c r="J177" s="2">
        <v>6</v>
      </c>
      <c r="K177" s="2">
        <v>6</v>
      </c>
      <c r="L177" s="2">
        <v>380</v>
      </c>
      <c r="M177" s="2">
        <v>572</v>
      </c>
      <c r="N177" s="2">
        <f t="shared" si="2"/>
        <v>672</v>
      </c>
      <c r="O177" t="s">
        <v>3263</v>
      </c>
      <c r="Q177" t="s">
        <v>3264</v>
      </c>
      <c r="R177">
        <v>5</v>
      </c>
      <c r="S177" s="4">
        <v>45987</v>
      </c>
      <c r="T177" s="4">
        <v>45987</v>
      </c>
      <c r="U177" s="5">
        <v>0.57033564814814819</v>
      </c>
      <c r="V177" t="s">
        <v>1668</v>
      </c>
      <c r="W177" t="s">
        <v>930</v>
      </c>
      <c r="X177" t="s">
        <v>931</v>
      </c>
      <c r="Y177" t="s">
        <v>932</v>
      </c>
      <c r="Z177" t="s">
        <v>933</v>
      </c>
      <c r="AA177" t="s">
        <v>934</v>
      </c>
      <c r="AB177" t="s">
        <v>935</v>
      </c>
      <c r="AC177" t="s">
        <v>936</v>
      </c>
      <c r="AD177" t="s">
        <v>937</v>
      </c>
      <c r="AE177" t="s">
        <v>938</v>
      </c>
      <c r="AF177" t="s">
        <v>939</v>
      </c>
    </row>
    <row r="178" spans="1:32" x14ac:dyDescent="0.2">
      <c r="A178" s="2" t="s">
        <v>2465</v>
      </c>
      <c r="B178" s="2" t="s">
        <v>2466</v>
      </c>
      <c r="C178" s="2" t="s">
        <v>2467</v>
      </c>
      <c r="D178" s="2" t="s">
        <v>2468</v>
      </c>
      <c r="E178" s="6" t="s">
        <v>3275</v>
      </c>
      <c r="F178" s="6">
        <v>0.22700000000000001</v>
      </c>
      <c r="G178" s="2" t="s">
        <v>929</v>
      </c>
      <c r="H178" s="2" t="s">
        <v>29</v>
      </c>
      <c r="I178" s="2" t="s">
        <v>29</v>
      </c>
      <c r="J178" s="2">
        <v>6</v>
      </c>
      <c r="K178" s="2">
        <v>6</v>
      </c>
      <c r="L178" s="2">
        <v>635</v>
      </c>
      <c r="M178" s="2">
        <v>725</v>
      </c>
      <c r="N178" s="2">
        <f t="shared" si="2"/>
        <v>825</v>
      </c>
      <c r="O178" t="s">
        <v>3263</v>
      </c>
      <c r="Q178" t="s">
        <v>3264</v>
      </c>
      <c r="R178">
        <v>5</v>
      </c>
      <c r="S178" s="4">
        <v>45987</v>
      </c>
      <c r="T178" s="4">
        <v>45987</v>
      </c>
      <c r="U178" s="5">
        <v>0.51611111111111108</v>
      </c>
      <c r="V178" t="s">
        <v>1668</v>
      </c>
      <c r="W178" t="s">
        <v>930</v>
      </c>
      <c r="X178" t="s">
        <v>931</v>
      </c>
      <c r="Y178" t="s">
        <v>932</v>
      </c>
      <c r="Z178" t="s">
        <v>933</v>
      </c>
      <c r="AA178" t="s">
        <v>934</v>
      </c>
      <c r="AB178" t="s">
        <v>935</v>
      </c>
      <c r="AC178" t="s">
        <v>936</v>
      </c>
      <c r="AD178" t="s">
        <v>937</v>
      </c>
      <c r="AE178" t="s">
        <v>938</v>
      </c>
      <c r="AF178" t="s">
        <v>939</v>
      </c>
    </row>
    <row r="179" spans="1:32" x14ac:dyDescent="0.2">
      <c r="A179" s="2" t="s">
        <v>2497</v>
      </c>
      <c r="B179" s="2" t="s">
        <v>2498</v>
      </c>
      <c r="C179" s="2" t="s">
        <v>2499</v>
      </c>
      <c r="D179" s="2" t="s">
        <v>2500</v>
      </c>
      <c r="E179" s="6" t="s">
        <v>3275</v>
      </c>
      <c r="F179" s="6">
        <v>6.8000000000000005E-2</v>
      </c>
      <c r="G179" s="2" t="s">
        <v>929</v>
      </c>
      <c r="H179" s="2" t="s">
        <v>29</v>
      </c>
      <c r="I179" s="2" t="s">
        <v>29</v>
      </c>
      <c r="J179" s="2">
        <v>6</v>
      </c>
      <c r="K179" s="2">
        <v>6</v>
      </c>
      <c r="L179" s="2">
        <v>0</v>
      </c>
      <c r="M179" s="2">
        <v>50</v>
      </c>
      <c r="N179" s="2">
        <f t="shared" si="2"/>
        <v>150</v>
      </c>
      <c r="O179" t="s">
        <v>3263</v>
      </c>
      <c r="Q179" t="s">
        <v>3264</v>
      </c>
      <c r="R179">
        <v>5</v>
      </c>
      <c r="S179" s="4">
        <v>45987</v>
      </c>
      <c r="T179" s="4">
        <v>45987</v>
      </c>
      <c r="U179" s="5">
        <v>0.51864583333333336</v>
      </c>
      <c r="V179" t="s">
        <v>1668</v>
      </c>
      <c r="W179" t="s">
        <v>930</v>
      </c>
      <c r="X179" t="s">
        <v>931</v>
      </c>
      <c r="Y179" t="s">
        <v>932</v>
      </c>
      <c r="Z179" t="s">
        <v>933</v>
      </c>
      <c r="AA179" t="s">
        <v>934</v>
      </c>
      <c r="AB179" t="s">
        <v>935</v>
      </c>
      <c r="AC179" t="s">
        <v>936</v>
      </c>
      <c r="AD179" t="s">
        <v>937</v>
      </c>
      <c r="AE179" t="s">
        <v>938</v>
      </c>
      <c r="AF179" t="s">
        <v>939</v>
      </c>
    </row>
    <row r="180" spans="1:32" x14ac:dyDescent="0.2">
      <c r="A180" s="2" t="s">
        <v>2505</v>
      </c>
      <c r="B180" s="2" t="s">
        <v>2506</v>
      </c>
      <c r="C180" s="2" t="s">
        <v>2507</v>
      </c>
      <c r="D180" s="2" t="s">
        <v>2508</v>
      </c>
      <c r="E180" s="6" t="s">
        <v>3275</v>
      </c>
      <c r="F180" s="6">
        <v>0.6</v>
      </c>
      <c r="G180" s="2" t="s">
        <v>929</v>
      </c>
      <c r="H180" s="2" t="s">
        <v>29</v>
      </c>
      <c r="I180" s="2" t="s">
        <v>29</v>
      </c>
      <c r="J180" s="2">
        <v>6</v>
      </c>
      <c r="K180" s="2">
        <v>6</v>
      </c>
      <c r="L180" s="2">
        <v>195</v>
      </c>
      <c r="M180" s="2">
        <v>260</v>
      </c>
      <c r="N180" s="2">
        <f t="shared" si="2"/>
        <v>360</v>
      </c>
      <c r="O180" t="s">
        <v>3263</v>
      </c>
      <c r="Q180" t="s">
        <v>3264</v>
      </c>
      <c r="R180">
        <v>5</v>
      </c>
      <c r="S180" s="4">
        <v>45987</v>
      </c>
      <c r="T180" s="4">
        <v>45987</v>
      </c>
      <c r="U180" s="5">
        <v>0.51894675925925926</v>
      </c>
      <c r="V180" t="s">
        <v>1668</v>
      </c>
      <c r="W180" t="s">
        <v>930</v>
      </c>
      <c r="X180" t="s">
        <v>931</v>
      </c>
      <c r="Y180" t="s">
        <v>932</v>
      </c>
      <c r="Z180" t="s">
        <v>933</v>
      </c>
      <c r="AA180" t="s">
        <v>934</v>
      </c>
      <c r="AB180" t="s">
        <v>935</v>
      </c>
      <c r="AC180" t="s">
        <v>936</v>
      </c>
      <c r="AD180" t="s">
        <v>937</v>
      </c>
      <c r="AE180" t="s">
        <v>938</v>
      </c>
      <c r="AF180" t="s">
        <v>939</v>
      </c>
    </row>
    <row r="181" spans="1:32" x14ac:dyDescent="0.2">
      <c r="A181" s="1" t="s">
        <v>1412</v>
      </c>
      <c r="B181" s="1" t="s">
        <v>1413</v>
      </c>
      <c r="C181" s="1" t="s">
        <v>1414</v>
      </c>
      <c r="D181" s="1" t="s">
        <v>1415</v>
      </c>
      <c r="G181" s="1" t="s">
        <v>28</v>
      </c>
      <c r="H181" s="1" t="s">
        <v>73</v>
      </c>
      <c r="I181" s="1" t="s">
        <v>73</v>
      </c>
      <c r="J181" s="1">
        <v>6</v>
      </c>
      <c r="K181" s="1">
        <v>6</v>
      </c>
      <c r="L181" s="1"/>
      <c r="M181" s="1"/>
      <c r="N181" s="1"/>
      <c r="O181" t="s">
        <v>3262</v>
      </c>
      <c r="R181">
        <v>4</v>
      </c>
      <c r="S181" s="4">
        <v>46031</v>
      </c>
      <c r="T181" s="4">
        <v>46031</v>
      </c>
      <c r="U181" s="5">
        <v>0.61652777777777779</v>
      </c>
      <c r="V181" t="s">
        <v>30</v>
      </c>
      <c r="W181" t="s">
        <v>31</v>
      </c>
      <c r="X181" t="s">
        <v>32</v>
      </c>
      <c r="Y181" t="s">
        <v>33</v>
      </c>
      <c r="Z181" t="s">
        <v>34</v>
      </c>
      <c r="AA181" t="s">
        <v>35</v>
      </c>
      <c r="AB181" t="s">
        <v>36</v>
      </c>
      <c r="AC181" t="s">
        <v>37</v>
      </c>
      <c r="AD181" t="s">
        <v>38</v>
      </c>
      <c r="AE181" t="s">
        <v>39</v>
      </c>
      <c r="AF181" t="s">
        <v>40</v>
      </c>
    </row>
    <row r="182" spans="1:32" x14ac:dyDescent="0.2">
      <c r="A182" s="1" t="s">
        <v>1416</v>
      </c>
      <c r="B182" s="1" t="s">
        <v>1417</v>
      </c>
      <c r="C182" s="1" t="s">
        <v>1418</v>
      </c>
      <c r="D182" s="1" t="s">
        <v>1419</v>
      </c>
      <c r="G182" s="1" t="s">
        <v>28</v>
      </c>
      <c r="H182" s="1" t="s">
        <v>73</v>
      </c>
      <c r="I182" s="1" t="s">
        <v>73</v>
      </c>
      <c r="J182" s="1">
        <v>6</v>
      </c>
      <c r="K182" s="1">
        <v>6</v>
      </c>
      <c r="L182" s="1"/>
      <c r="M182" s="1"/>
      <c r="N182" s="1"/>
      <c r="O182" t="s">
        <v>3262</v>
      </c>
      <c r="R182">
        <v>4</v>
      </c>
      <c r="S182" s="4">
        <v>46031</v>
      </c>
      <c r="T182" s="4">
        <v>46031</v>
      </c>
      <c r="U182" s="5">
        <v>0.61621527777777774</v>
      </c>
      <c r="V182" t="s">
        <v>30</v>
      </c>
      <c r="W182" t="s">
        <v>31</v>
      </c>
      <c r="X182" t="s">
        <v>32</v>
      </c>
      <c r="Y182" t="s">
        <v>33</v>
      </c>
      <c r="Z182" t="s">
        <v>34</v>
      </c>
      <c r="AA182" t="s">
        <v>35</v>
      </c>
      <c r="AB182" t="s">
        <v>36</v>
      </c>
      <c r="AC182" t="s">
        <v>37</v>
      </c>
      <c r="AD182" t="s">
        <v>38</v>
      </c>
      <c r="AE182" t="s">
        <v>39</v>
      </c>
      <c r="AF182" t="s">
        <v>40</v>
      </c>
    </row>
    <row r="183" spans="1:32" x14ac:dyDescent="0.2">
      <c r="A183" s="1" t="s">
        <v>1420</v>
      </c>
      <c r="B183" s="1" t="s">
        <v>1421</v>
      </c>
      <c r="C183" s="1" t="s">
        <v>1422</v>
      </c>
      <c r="D183" s="1" t="s">
        <v>1423</v>
      </c>
      <c r="G183" s="1" t="s">
        <v>28</v>
      </c>
      <c r="H183" s="1" t="s">
        <v>73</v>
      </c>
      <c r="I183" s="1" t="s">
        <v>73</v>
      </c>
      <c r="J183" s="1">
        <v>6</v>
      </c>
      <c r="K183" s="1">
        <v>6</v>
      </c>
      <c r="L183" s="1"/>
      <c r="M183" s="1"/>
      <c r="N183" s="1"/>
      <c r="O183" t="s">
        <v>3262</v>
      </c>
      <c r="R183">
        <v>4</v>
      </c>
      <c r="S183" s="4">
        <v>46031</v>
      </c>
      <c r="T183" s="4">
        <v>46031</v>
      </c>
      <c r="U183" s="5">
        <v>0.6161226851851852</v>
      </c>
      <c r="V183" t="s">
        <v>30</v>
      </c>
      <c r="W183" t="s">
        <v>31</v>
      </c>
      <c r="X183" t="s">
        <v>32</v>
      </c>
      <c r="Y183" t="s">
        <v>33</v>
      </c>
      <c r="Z183" t="s">
        <v>34</v>
      </c>
      <c r="AA183" t="s">
        <v>35</v>
      </c>
      <c r="AB183" t="s">
        <v>36</v>
      </c>
      <c r="AC183" t="s">
        <v>37</v>
      </c>
      <c r="AD183" t="s">
        <v>38</v>
      </c>
      <c r="AE183" t="s">
        <v>39</v>
      </c>
      <c r="AF183" t="s">
        <v>40</v>
      </c>
    </row>
    <row r="184" spans="1:32" x14ac:dyDescent="0.2">
      <c r="A184" s="1" t="s">
        <v>1424</v>
      </c>
      <c r="B184" s="1" t="s">
        <v>1425</v>
      </c>
      <c r="C184" s="1" t="s">
        <v>1426</v>
      </c>
      <c r="D184" s="1" t="s">
        <v>1427</v>
      </c>
      <c r="G184" s="1" t="s">
        <v>28</v>
      </c>
      <c r="H184" s="1" t="s">
        <v>73</v>
      </c>
      <c r="I184" s="1" t="s">
        <v>73</v>
      </c>
      <c r="J184" s="1">
        <v>6</v>
      </c>
      <c r="K184" s="1">
        <v>6</v>
      </c>
      <c r="L184" s="1"/>
      <c r="M184" s="1"/>
      <c r="N184" s="1"/>
      <c r="O184" t="s">
        <v>3262</v>
      </c>
      <c r="R184">
        <v>4</v>
      </c>
      <c r="S184" s="4">
        <v>46031</v>
      </c>
      <c r="T184" s="4">
        <v>46031</v>
      </c>
      <c r="U184" s="5">
        <v>0.61598379629629629</v>
      </c>
      <c r="V184" t="s">
        <v>30</v>
      </c>
      <c r="W184" t="s">
        <v>31</v>
      </c>
      <c r="X184" t="s">
        <v>32</v>
      </c>
      <c r="Y184" t="s">
        <v>33</v>
      </c>
      <c r="Z184" t="s">
        <v>34</v>
      </c>
      <c r="AA184" t="s">
        <v>35</v>
      </c>
      <c r="AB184" t="s">
        <v>36</v>
      </c>
      <c r="AC184" t="s">
        <v>37</v>
      </c>
      <c r="AD184" t="s">
        <v>38</v>
      </c>
      <c r="AE184" t="s">
        <v>39</v>
      </c>
      <c r="AF184" t="s">
        <v>40</v>
      </c>
    </row>
    <row r="185" spans="1:32" x14ac:dyDescent="0.2">
      <c r="A185" s="1" t="s">
        <v>1428</v>
      </c>
      <c r="B185" s="1" t="s">
        <v>1429</v>
      </c>
      <c r="C185" s="1" t="s">
        <v>1430</v>
      </c>
      <c r="D185" s="1" t="s">
        <v>1431</v>
      </c>
      <c r="G185" s="1" t="s">
        <v>28</v>
      </c>
      <c r="H185" s="1" t="s">
        <v>73</v>
      </c>
      <c r="I185" s="1" t="s">
        <v>73</v>
      </c>
      <c r="J185" s="1">
        <v>6</v>
      </c>
      <c r="K185" s="1">
        <v>6</v>
      </c>
      <c r="L185" s="1"/>
      <c r="M185" s="1"/>
      <c r="N185" s="1"/>
      <c r="O185" t="s">
        <v>3262</v>
      </c>
      <c r="R185">
        <v>4</v>
      </c>
      <c r="S185" s="4">
        <v>46031</v>
      </c>
      <c r="T185" s="4">
        <v>46031</v>
      </c>
      <c r="U185" s="5">
        <v>0.61561342592592594</v>
      </c>
      <c r="V185" t="s">
        <v>30</v>
      </c>
      <c r="W185" t="s">
        <v>31</v>
      </c>
      <c r="X185" t="s">
        <v>32</v>
      </c>
      <c r="Y185" t="s">
        <v>33</v>
      </c>
      <c r="Z185" t="s">
        <v>34</v>
      </c>
      <c r="AA185" t="s">
        <v>35</v>
      </c>
      <c r="AB185" t="s">
        <v>36</v>
      </c>
      <c r="AC185" t="s">
        <v>37</v>
      </c>
      <c r="AD185" t="s">
        <v>38</v>
      </c>
      <c r="AE185" t="s">
        <v>39</v>
      </c>
      <c r="AF185" t="s">
        <v>40</v>
      </c>
    </row>
    <row r="186" spans="1:32" x14ac:dyDescent="0.2">
      <c r="A186" s="1" t="s">
        <v>1436</v>
      </c>
      <c r="B186" s="1" t="s">
        <v>1437</v>
      </c>
      <c r="C186" s="1" t="s">
        <v>1438</v>
      </c>
      <c r="D186" s="1" t="s">
        <v>1439</v>
      </c>
      <c r="G186" s="1" t="s">
        <v>28</v>
      </c>
      <c r="H186" s="1" t="s">
        <v>73</v>
      </c>
      <c r="I186" s="1" t="s">
        <v>73</v>
      </c>
      <c r="J186" s="1">
        <v>6</v>
      </c>
      <c r="K186" s="1">
        <v>6</v>
      </c>
      <c r="L186" s="1"/>
      <c r="M186" s="1"/>
      <c r="N186" s="1"/>
      <c r="O186" t="s">
        <v>3262</v>
      </c>
      <c r="R186">
        <v>4</v>
      </c>
      <c r="S186" s="4">
        <v>46031</v>
      </c>
      <c r="T186" s="4">
        <v>46031</v>
      </c>
      <c r="U186" s="5">
        <v>0.6149189814814815</v>
      </c>
      <c r="V186" t="s">
        <v>30</v>
      </c>
      <c r="W186" t="s">
        <v>31</v>
      </c>
      <c r="X186" t="s">
        <v>32</v>
      </c>
      <c r="Y186" t="s">
        <v>33</v>
      </c>
      <c r="Z186" t="s">
        <v>34</v>
      </c>
      <c r="AA186" t="s">
        <v>35</v>
      </c>
      <c r="AB186" t="s">
        <v>36</v>
      </c>
      <c r="AC186" t="s">
        <v>37</v>
      </c>
      <c r="AD186" t="s">
        <v>38</v>
      </c>
      <c r="AE186" t="s">
        <v>39</v>
      </c>
      <c r="AF186" t="s">
        <v>40</v>
      </c>
    </row>
    <row r="187" spans="1:32" x14ac:dyDescent="0.2">
      <c r="A187" s="1" t="s">
        <v>1440</v>
      </c>
      <c r="B187" s="1" t="s">
        <v>1441</v>
      </c>
      <c r="C187" s="1" t="s">
        <v>1442</v>
      </c>
      <c r="D187" s="1" t="s">
        <v>1443</v>
      </c>
      <c r="G187" s="1" t="s">
        <v>28</v>
      </c>
      <c r="H187" s="1" t="s">
        <v>73</v>
      </c>
      <c r="I187" s="1" t="s">
        <v>73</v>
      </c>
      <c r="J187" s="1">
        <v>6</v>
      </c>
      <c r="K187" s="1">
        <v>6</v>
      </c>
      <c r="L187" s="1"/>
      <c r="M187" s="1"/>
      <c r="N187" s="1"/>
      <c r="O187" t="s">
        <v>3262</v>
      </c>
      <c r="R187">
        <v>4</v>
      </c>
      <c r="S187" s="4">
        <v>46031</v>
      </c>
      <c r="T187" s="4">
        <v>46031</v>
      </c>
      <c r="U187" s="5">
        <v>0.61480324074074078</v>
      </c>
      <c r="V187" t="s">
        <v>30</v>
      </c>
      <c r="W187" t="s">
        <v>31</v>
      </c>
      <c r="X187" t="s">
        <v>32</v>
      </c>
      <c r="Y187" t="s">
        <v>33</v>
      </c>
      <c r="Z187" t="s">
        <v>34</v>
      </c>
      <c r="AA187" t="s">
        <v>35</v>
      </c>
      <c r="AB187" t="s">
        <v>36</v>
      </c>
      <c r="AC187" t="s">
        <v>37</v>
      </c>
      <c r="AD187" t="s">
        <v>38</v>
      </c>
      <c r="AE187" t="s">
        <v>39</v>
      </c>
      <c r="AF187" t="s">
        <v>40</v>
      </c>
    </row>
    <row r="188" spans="1:32" x14ac:dyDescent="0.2">
      <c r="A188" s="1" t="s">
        <v>1444</v>
      </c>
      <c r="B188" s="1" t="s">
        <v>1445</v>
      </c>
      <c r="C188" s="1" t="s">
        <v>1446</v>
      </c>
      <c r="D188" s="1" t="s">
        <v>1447</v>
      </c>
      <c r="G188" s="1" t="s">
        <v>28</v>
      </c>
      <c r="H188" s="1" t="s">
        <v>73</v>
      </c>
      <c r="I188" s="1" t="s">
        <v>73</v>
      </c>
      <c r="J188" s="1">
        <v>6</v>
      </c>
      <c r="K188" s="1">
        <v>6</v>
      </c>
      <c r="L188" s="1"/>
      <c r="M188" s="1"/>
      <c r="N188" s="1"/>
      <c r="O188" t="s">
        <v>3262</v>
      </c>
      <c r="R188">
        <v>4</v>
      </c>
      <c r="S188" s="4">
        <v>46031</v>
      </c>
      <c r="T188" s="4">
        <v>46031</v>
      </c>
      <c r="U188" s="5">
        <v>0.61427083333333332</v>
      </c>
      <c r="V188" t="s">
        <v>30</v>
      </c>
      <c r="W188" t="s">
        <v>31</v>
      </c>
      <c r="X188" t="s">
        <v>32</v>
      </c>
      <c r="Y188" t="s">
        <v>33</v>
      </c>
      <c r="Z188" t="s">
        <v>34</v>
      </c>
      <c r="AA188" t="s">
        <v>35</v>
      </c>
      <c r="AB188" t="s">
        <v>36</v>
      </c>
      <c r="AC188" t="s">
        <v>37</v>
      </c>
      <c r="AD188" t="s">
        <v>38</v>
      </c>
      <c r="AE188" t="s">
        <v>39</v>
      </c>
      <c r="AF188" t="s">
        <v>40</v>
      </c>
    </row>
    <row r="189" spans="1:32" x14ac:dyDescent="0.2">
      <c r="A189" s="1" t="s">
        <v>1448</v>
      </c>
      <c r="B189" s="1" t="s">
        <v>1449</v>
      </c>
      <c r="C189" s="1" t="s">
        <v>1450</v>
      </c>
      <c r="D189" s="1" t="s">
        <v>1451</v>
      </c>
      <c r="G189" s="1" t="s">
        <v>28</v>
      </c>
      <c r="H189" s="1" t="s">
        <v>73</v>
      </c>
      <c r="I189" s="1" t="s">
        <v>73</v>
      </c>
      <c r="J189" s="1">
        <v>6</v>
      </c>
      <c r="K189" s="1">
        <v>6</v>
      </c>
      <c r="L189" s="1"/>
      <c r="M189" s="1"/>
      <c r="N189" s="1"/>
      <c r="O189" t="s">
        <v>3262</v>
      </c>
      <c r="R189">
        <v>4</v>
      </c>
      <c r="S189" s="4">
        <v>46031</v>
      </c>
      <c r="T189" s="4">
        <v>46031</v>
      </c>
      <c r="U189" s="5">
        <v>0.61393518518518519</v>
      </c>
      <c r="V189" t="s">
        <v>30</v>
      </c>
      <c r="W189" t="s">
        <v>31</v>
      </c>
      <c r="X189" t="s">
        <v>32</v>
      </c>
      <c r="Y189" t="s">
        <v>33</v>
      </c>
      <c r="Z189" t="s">
        <v>34</v>
      </c>
      <c r="AA189" t="s">
        <v>35</v>
      </c>
      <c r="AB189" t="s">
        <v>36</v>
      </c>
      <c r="AC189" t="s">
        <v>37</v>
      </c>
      <c r="AD189" t="s">
        <v>38</v>
      </c>
      <c r="AE189" t="s">
        <v>39</v>
      </c>
      <c r="AF189" t="s">
        <v>40</v>
      </c>
    </row>
    <row r="190" spans="1:32" x14ac:dyDescent="0.2">
      <c r="A190" s="1" t="s">
        <v>1741</v>
      </c>
      <c r="B190" s="1" t="s">
        <v>1742</v>
      </c>
      <c r="C190" s="1" t="s">
        <v>1743</v>
      </c>
      <c r="D190" s="1" t="s">
        <v>1744</v>
      </c>
      <c r="G190" s="1" t="s">
        <v>28</v>
      </c>
      <c r="H190" s="1" t="s">
        <v>73</v>
      </c>
      <c r="I190" s="1" t="s">
        <v>73</v>
      </c>
      <c r="J190" s="1">
        <v>6</v>
      </c>
      <c r="K190" s="1">
        <v>6</v>
      </c>
      <c r="L190" s="1"/>
      <c r="M190" s="1"/>
      <c r="N190" s="1"/>
      <c r="O190" t="s">
        <v>3262</v>
      </c>
      <c r="R190">
        <v>5</v>
      </c>
      <c r="S190" s="4">
        <v>46031</v>
      </c>
      <c r="T190" s="4">
        <v>46031</v>
      </c>
      <c r="U190" s="5">
        <v>0.61393518518518519</v>
      </c>
      <c r="V190" t="s">
        <v>1668</v>
      </c>
      <c r="W190" t="s">
        <v>31</v>
      </c>
      <c r="X190" t="s">
        <v>32</v>
      </c>
      <c r="Y190" t="s">
        <v>33</v>
      </c>
      <c r="Z190" t="s">
        <v>34</v>
      </c>
      <c r="AA190" t="s">
        <v>35</v>
      </c>
      <c r="AB190" t="s">
        <v>36</v>
      </c>
      <c r="AC190" t="s">
        <v>37</v>
      </c>
      <c r="AD190" t="s">
        <v>38</v>
      </c>
      <c r="AE190" t="s">
        <v>39</v>
      </c>
      <c r="AF190" t="s">
        <v>40</v>
      </c>
    </row>
    <row r="191" spans="1:32" x14ac:dyDescent="0.2">
      <c r="A191" s="1" t="s">
        <v>1745</v>
      </c>
      <c r="B191" s="1" t="s">
        <v>1746</v>
      </c>
      <c r="C191" s="1" t="s">
        <v>1747</v>
      </c>
      <c r="D191" s="1" t="s">
        <v>1748</v>
      </c>
      <c r="G191" s="1" t="s">
        <v>28</v>
      </c>
      <c r="H191" s="1" t="s">
        <v>73</v>
      </c>
      <c r="I191" s="1" t="s">
        <v>73</v>
      </c>
      <c r="J191" s="1">
        <v>6</v>
      </c>
      <c r="K191" s="1">
        <v>6</v>
      </c>
      <c r="L191" s="1"/>
      <c r="M191" s="1"/>
      <c r="N191" s="1"/>
      <c r="O191" t="s">
        <v>3262</v>
      </c>
      <c r="R191">
        <v>5</v>
      </c>
      <c r="S191" s="4">
        <v>46031</v>
      </c>
      <c r="T191" s="4">
        <v>46031</v>
      </c>
      <c r="U191" s="5">
        <v>0.61427083333333332</v>
      </c>
      <c r="V191" t="s">
        <v>1668</v>
      </c>
      <c r="W191" t="s">
        <v>31</v>
      </c>
      <c r="X191" t="s">
        <v>32</v>
      </c>
      <c r="Y191" t="s">
        <v>33</v>
      </c>
      <c r="Z191" t="s">
        <v>34</v>
      </c>
      <c r="AA191" t="s">
        <v>35</v>
      </c>
      <c r="AB191" t="s">
        <v>36</v>
      </c>
      <c r="AC191" t="s">
        <v>37</v>
      </c>
      <c r="AD191" t="s">
        <v>38</v>
      </c>
      <c r="AE191" t="s">
        <v>39</v>
      </c>
      <c r="AF191" t="s">
        <v>40</v>
      </c>
    </row>
    <row r="192" spans="1:32" x14ac:dyDescent="0.2">
      <c r="A192" s="1" t="s">
        <v>1749</v>
      </c>
      <c r="B192" s="1" t="s">
        <v>1750</v>
      </c>
      <c r="C192" s="1" t="s">
        <v>1751</v>
      </c>
      <c r="D192" s="1" t="s">
        <v>1752</v>
      </c>
      <c r="G192" s="1" t="s">
        <v>28</v>
      </c>
      <c r="H192" s="1" t="s">
        <v>73</v>
      </c>
      <c r="I192" s="1" t="s">
        <v>73</v>
      </c>
      <c r="J192" s="1">
        <v>6</v>
      </c>
      <c r="K192" s="1">
        <v>6</v>
      </c>
      <c r="L192" s="1"/>
      <c r="M192" s="1"/>
      <c r="N192" s="1"/>
      <c r="O192" t="s">
        <v>3262</v>
      </c>
      <c r="R192">
        <v>5</v>
      </c>
      <c r="S192" s="4">
        <v>46031</v>
      </c>
      <c r="T192" s="4">
        <v>46031</v>
      </c>
      <c r="U192" s="5">
        <v>0.61480324074074078</v>
      </c>
      <c r="V192" t="s">
        <v>1668</v>
      </c>
      <c r="W192" t="s">
        <v>31</v>
      </c>
      <c r="X192" t="s">
        <v>32</v>
      </c>
      <c r="Y192" t="s">
        <v>33</v>
      </c>
      <c r="Z192" t="s">
        <v>34</v>
      </c>
      <c r="AA192" t="s">
        <v>35</v>
      </c>
      <c r="AB192" t="s">
        <v>36</v>
      </c>
      <c r="AC192" t="s">
        <v>37</v>
      </c>
      <c r="AD192" t="s">
        <v>38</v>
      </c>
      <c r="AE192" t="s">
        <v>39</v>
      </c>
      <c r="AF192" t="s">
        <v>40</v>
      </c>
    </row>
    <row r="193" spans="1:32" x14ac:dyDescent="0.2">
      <c r="A193" s="1" t="s">
        <v>1753</v>
      </c>
      <c r="B193" s="1" t="s">
        <v>1754</v>
      </c>
      <c r="C193" s="1" t="s">
        <v>1755</v>
      </c>
      <c r="D193" s="1" t="s">
        <v>1756</v>
      </c>
      <c r="G193" s="1" t="s">
        <v>28</v>
      </c>
      <c r="H193" s="1" t="s">
        <v>73</v>
      </c>
      <c r="I193" s="1" t="s">
        <v>73</v>
      </c>
      <c r="J193" s="1">
        <v>6</v>
      </c>
      <c r="K193" s="1">
        <v>6</v>
      </c>
      <c r="L193" s="1"/>
      <c r="M193" s="1"/>
      <c r="N193" s="1"/>
      <c r="O193" t="s">
        <v>3262</v>
      </c>
      <c r="R193">
        <v>5</v>
      </c>
      <c r="S193" s="4">
        <v>46031</v>
      </c>
      <c r="T193" s="4">
        <v>46031</v>
      </c>
      <c r="U193" s="5">
        <v>0.6149189814814815</v>
      </c>
      <c r="V193" t="s">
        <v>1668</v>
      </c>
      <c r="W193" t="s">
        <v>31</v>
      </c>
      <c r="X193" t="s">
        <v>32</v>
      </c>
      <c r="Y193" t="s">
        <v>33</v>
      </c>
      <c r="Z193" t="s">
        <v>34</v>
      </c>
      <c r="AA193" t="s">
        <v>35</v>
      </c>
      <c r="AB193" t="s">
        <v>36</v>
      </c>
      <c r="AC193" t="s">
        <v>37</v>
      </c>
      <c r="AD193" t="s">
        <v>38</v>
      </c>
      <c r="AE193" t="s">
        <v>39</v>
      </c>
      <c r="AF193" t="s">
        <v>40</v>
      </c>
    </row>
    <row r="194" spans="1:32" x14ac:dyDescent="0.2">
      <c r="A194" s="1" t="s">
        <v>1757</v>
      </c>
      <c r="B194" s="1" t="s">
        <v>1758</v>
      </c>
      <c r="C194" s="1" t="s">
        <v>1759</v>
      </c>
      <c r="D194" s="1" t="s">
        <v>1760</v>
      </c>
      <c r="G194" s="1" t="s">
        <v>28</v>
      </c>
      <c r="H194" s="1" t="s">
        <v>73</v>
      </c>
      <c r="I194" s="1" t="s">
        <v>73</v>
      </c>
      <c r="J194" s="1">
        <v>6</v>
      </c>
      <c r="K194" s="1">
        <v>6</v>
      </c>
      <c r="L194" s="1"/>
      <c r="M194" s="1"/>
      <c r="N194" s="1"/>
      <c r="O194" t="s">
        <v>3262</v>
      </c>
      <c r="R194">
        <v>5</v>
      </c>
      <c r="S194" s="4">
        <v>46031</v>
      </c>
      <c r="T194" s="4">
        <v>46031</v>
      </c>
      <c r="U194" s="5">
        <v>0.61549768518518522</v>
      </c>
      <c r="V194" t="s">
        <v>1668</v>
      </c>
      <c r="W194" t="s">
        <v>31</v>
      </c>
      <c r="X194" t="s">
        <v>32</v>
      </c>
      <c r="Y194" t="s">
        <v>33</v>
      </c>
      <c r="Z194" t="s">
        <v>34</v>
      </c>
      <c r="AA194" t="s">
        <v>35</v>
      </c>
      <c r="AB194" t="s">
        <v>36</v>
      </c>
      <c r="AC194" t="s">
        <v>37</v>
      </c>
      <c r="AD194" t="s">
        <v>38</v>
      </c>
      <c r="AE194" t="s">
        <v>39</v>
      </c>
      <c r="AF194" t="s">
        <v>40</v>
      </c>
    </row>
    <row r="195" spans="1:32" x14ac:dyDescent="0.2">
      <c r="A195" s="1" t="s">
        <v>1761</v>
      </c>
      <c r="B195" s="1" t="s">
        <v>1762</v>
      </c>
      <c r="C195" s="1" t="s">
        <v>1763</v>
      </c>
      <c r="D195" s="1" t="s">
        <v>1764</v>
      </c>
      <c r="G195" s="1" t="s">
        <v>28</v>
      </c>
      <c r="H195" s="1" t="s">
        <v>73</v>
      </c>
      <c r="I195" s="1" t="s">
        <v>73</v>
      </c>
      <c r="J195" s="1">
        <v>6</v>
      </c>
      <c r="K195" s="1">
        <v>6</v>
      </c>
      <c r="L195" s="1"/>
      <c r="M195" s="1"/>
      <c r="N195" s="1"/>
      <c r="O195" t="s">
        <v>3262</v>
      </c>
      <c r="R195">
        <v>5</v>
      </c>
      <c r="S195" s="4">
        <v>46031</v>
      </c>
      <c r="T195" s="4">
        <v>46031</v>
      </c>
      <c r="U195" s="5">
        <v>0.61561342592592594</v>
      </c>
      <c r="V195" t="s">
        <v>1668</v>
      </c>
      <c r="W195" t="s">
        <v>31</v>
      </c>
      <c r="X195" t="s">
        <v>32</v>
      </c>
      <c r="Y195" t="s">
        <v>33</v>
      </c>
      <c r="Z195" t="s">
        <v>34</v>
      </c>
      <c r="AA195" t="s">
        <v>35</v>
      </c>
      <c r="AB195" t="s">
        <v>36</v>
      </c>
      <c r="AC195" t="s">
        <v>37</v>
      </c>
      <c r="AD195" t="s">
        <v>38</v>
      </c>
      <c r="AE195" t="s">
        <v>39</v>
      </c>
      <c r="AF195" t="s">
        <v>40</v>
      </c>
    </row>
    <row r="196" spans="1:32" x14ac:dyDescent="0.2">
      <c r="A196" s="1" t="s">
        <v>1765</v>
      </c>
      <c r="B196" s="1" t="s">
        <v>1766</v>
      </c>
      <c r="C196" s="1" t="s">
        <v>1767</v>
      </c>
      <c r="D196" s="1" t="s">
        <v>1768</v>
      </c>
      <c r="G196" s="1" t="s">
        <v>28</v>
      </c>
      <c r="H196" s="1" t="s">
        <v>73</v>
      </c>
      <c r="I196" s="1" t="s">
        <v>73</v>
      </c>
      <c r="J196" s="1">
        <v>6</v>
      </c>
      <c r="K196" s="1">
        <v>6</v>
      </c>
      <c r="L196" s="1"/>
      <c r="M196" s="1"/>
      <c r="N196" s="1"/>
      <c r="O196" t="s">
        <v>3262</v>
      </c>
      <c r="R196">
        <v>5</v>
      </c>
      <c r="S196" s="4">
        <v>46031</v>
      </c>
      <c r="T196" s="4">
        <v>46031</v>
      </c>
      <c r="U196" s="5">
        <v>0.61598379629629629</v>
      </c>
      <c r="V196" t="s">
        <v>1668</v>
      </c>
      <c r="W196" t="s">
        <v>31</v>
      </c>
      <c r="X196" t="s">
        <v>32</v>
      </c>
      <c r="Y196" t="s">
        <v>33</v>
      </c>
      <c r="Z196" t="s">
        <v>34</v>
      </c>
      <c r="AA196" t="s">
        <v>35</v>
      </c>
      <c r="AB196" t="s">
        <v>36</v>
      </c>
      <c r="AC196" t="s">
        <v>37</v>
      </c>
      <c r="AD196" t="s">
        <v>38</v>
      </c>
      <c r="AE196" t="s">
        <v>39</v>
      </c>
      <c r="AF196" t="s">
        <v>40</v>
      </c>
    </row>
    <row r="197" spans="1:32" x14ac:dyDescent="0.2">
      <c r="A197" s="1" t="s">
        <v>1769</v>
      </c>
      <c r="B197" s="1" t="s">
        <v>1770</v>
      </c>
      <c r="C197" s="1" t="s">
        <v>1771</v>
      </c>
      <c r="D197" s="1" t="s">
        <v>1772</v>
      </c>
      <c r="G197" s="1" t="s">
        <v>28</v>
      </c>
      <c r="H197" s="1" t="s">
        <v>73</v>
      </c>
      <c r="I197" s="1" t="s">
        <v>73</v>
      </c>
      <c r="J197" s="1">
        <v>6</v>
      </c>
      <c r="K197" s="1">
        <v>6</v>
      </c>
      <c r="L197" s="1"/>
      <c r="M197" s="1"/>
      <c r="N197" s="1"/>
      <c r="O197" t="s">
        <v>3262</v>
      </c>
      <c r="R197">
        <v>5</v>
      </c>
      <c r="S197" s="4">
        <v>46031</v>
      </c>
      <c r="T197" s="4">
        <v>46031</v>
      </c>
      <c r="U197" s="5">
        <v>0.6161226851851852</v>
      </c>
      <c r="V197" t="s">
        <v>1668</v>
      </c>
      <c r="W197" t="s">
        <v>31</v>
      </c>
      <c r="X197" t="s">
        <v>32</v>
      </c>
      <c r="Y197" t="s">
        <v>33</v>
      </c>
      <c r="Z197" t="s">
        <v>34</v>
      </c>
      <c r="AA197" t="s">
        <v>35</v>
      </c>
      <c r="AB197" t="s">
        <v>36</v>
      </c>
      <c r="AC197" t="s">
        <v>37</v>
      </c>
      <c r="AD197" t="s">
        <v>38</v>
      </c>
      <c r="AE197" t="s">
        <v>39</v>
      </c>
      <c r="AF197" t="s">
        <v>40</v>
      </c>
    </row>
    <row r="198" spans="1:32" x14ac:dyDescent="0.2">
      <c r="A198" s="1" t="s">
        <v>1773</v>
      </c>
      <c r="B198" s="1" t="s">
        <v>1774</v>
      </c>
      <c r="C198" s="1" t="s">
        <v>1775</v>
      </c>
      <c r="D198" s="1" t="s">
        <v>1776</v>
      </c>
      <c r="G198" s="1" t="s">
        <v>28</v>
      </c>
      <c r="H198" s="1" t="s">
        <v>73</v>
      </c>
      <c r="I198" s="1" t="s">
        <v>73</v>
      </c>
      <c r="J198" s="1">
        <v>6</v>
      </c>
      <c r="K198" s="1">
        <v>6</v>
      </c>
      <c r="L198" s="1"/>
      <c r="M198" s="1"/>
      <c r="N198" s="1"/>
      <c r="O198" t="s">
        <v>3262</v>
      </c>
      <c r="R198">
        <v>5</v>
      </c>
      <c r="S198" s="4">
        <v>46031</v>
      </c>
      <c r="T198" s="4">
        <v>46031</v>
      </c>
      <c r="U198" s="5">
        <v>0.61621527777777774</v>
      </c>
      <c r="V198" t="s">
        <v>1668</v>
      </c>
      <c r="W198" t="s">
        <v>31</v>
      </c>
      <c r="X198" t="s">
        <v>32</v>
      </c>
      <c r="Y198" t="s">
        <v>33</v>
      </c>
      <c r="Z198" t="s">
        <v>34</v>
      </c>
      <c r="AA198" t="s">
        <v>35</v>
      </c>
      <c r="AB198" t="s">
        <v>36</v>
      </c>
      <c r="AC198" t="s">
        <v>37</v>
      </c>
      <c r="AD198" t="s">
        <v>38</v>
      </c>
      <c r="AE198" t="s">
        <v>39</v>
      </c>
      <c r="AF198" t="s">
        <v>40</v>
      </c>
    </row>
    <row r="199" spans="1:32" x14ac:dyDescent="0.2">
      <c r="A199" s="1" t="s">
        <v>1781</v>
      </c>
      <c r="B199" s="1" t="s">
        <v>1782</v>
      </c>
      <c r="C199" s="1" t="s">
        <v>1783</v>
      </c>
      <c r="D199" s="1" t="s">
        <v>1784</v>
      </c>
      <c r="G199" s="1" t="s">
        <v>28</v>
      </c>
      <c r="H199" s="1" t="s">
        <v>73</v>
      </c>
      <c r="I199" s="1" t="s">
        <v>73</v>
      </c>
      <c r="J199" s="1">
        <v>6</v>
      </c>
      <c r="K199" s="1">
        <v>6</v>
      </c>
      <c r="L199" s="1"/>
      <c r="M199" s="1"/>
      <c r="N199" s="1"/>
      <c r="O199" t="s">
        <v>3262</v>
      </c>
      <c r="R199">
        <v>5</v>
      </c>
      <c r="S199" s="4">
        <v>46031</v>
      </c>
      <c r="T199" s="4">
        <v>46031</v>
      </c>
      <c r="U199" s="5">
        <v>0.61652777777777779</v>
      </c>
      <c r="V199" t="s">
        <v>1668</v>
      </c>
      <c r="W199" t="s">
        <v>31</v>
      </c>
      <c r="X199" t="s">
        <v>32</v>
      </c>
      <c r="Y199" t="s">
        <v>33</v>
      </c>
      <c r="Z199" t="s">
        <v>34</v>
      </c>
      <c r="AA199" t="s">
        <v>35</v>
      </c>
      <c r="AB199" t="s">
        <v>36</v>
      </c>
      <c r="AC199" t="s">
        <v>37</v>
      </c>
      <c r="AD199" t="s">
        <v>38</v>
      </c>
      <c r="AE199" t="s">
        <v>39</v>
      </c>
      <c r="AF199" t="s">
        <v>40</v>
      </c>
    </row>
    <row r="200" spans="1:32" x14ac:dyDescent="0.2">
      <c r="A200" s="1" t="s">
        <v>102</v>
      </c>
      <c r="B200" s="1" t="s">
        <v>103</v>
      </c>
      <c r="C200" s="1" t="s">
        <v>104</v>
      </c>
      <c r="D200" s="1" t="s">
        <v>105</v>
      </c>
      <c r="G200" s="1" t="s">
        <v>28</v>
      </c>
      <c r="H200" s="1" t="s">
        <v>29</v>
      </c>
      <c r="I200" s="1" t="s">
        <v>29</v>
      </c>
      <c r="J200" s="1">
        <v>5</v>
      </c>
      <c r="K200" s="1">
        <v>5</v>
      </c>
      <c r="L200" s="1"/>
      <c r="M200" s="1"/>
      <c r="N200" s="1"/>
      <c r="O200" t="s">
        <v>3263</v>
      </c>
      <c r="R200">
        <v>4</v>
      </c>
      <c r="S200" s="4">
        <v>46031</v>
      </c>
      <c r="T200" s="4">
        <v>46031</v>
      </c>
      <c r="U200" s="5">
        <v>0.60299768518518515</v>
      </c>
      <c r="V200" t="s">
        <v>30</v>
      </c>
      <c r="W200" t="s">
        <v>31</v>
      </c>
      <c r="X200" t="s">
        <v>32</v>
      </c>
      <c r="Y200" t="s">
        <v>33</v>
      </c>
      <c r="Z200" t="s">
        <v>34</v>
      </c>
      <c r="AA200" t="s">
        <v>35</v>
      </c>
      <c r="AB200" t="s">
        <v>36</v>
      </c>
      <c r="AC200" t="s">
        <v>37</v>
      </c>
      <c r="AD200" t="s">
        <v>38</v>
      </c>
      <c r="AE200" t="s">
        <v>39</v>
      </c>
      <c r="AF200" t="s">
        <v>40</v>
      </c>
    </row>
    <row r="201" spans="1:32" x14ac:dyDescent="0.2">
      <c r="A201" s="1" t="s">
        <v>110</v>
      </c>
      <c r="B201" s="1" t="s">
        <v>111</v>
      </c>
      <c r="C201" s="1" t="s">
        <v>112</v>
      </c>
      <c r="D201" s="1" t="s">
        <v>113</v>
      </c>
      <c r="G201" s="1" t="s">
        <v>28</v>
      </c>
      <c r="H201" s="1" t="s">
        <v>29</v>
      </c>
      <c r="I201" s="1" t="s">
        <v>29</v>
      </c>
      <c r="J201" s="1">
        <v>5</v>
      </c>
      <c r="K201" s="1">
        <v>5</v>
      </c>
      <c r="L201" s="1"/>
      <c r="M201" s="1"/>
      <c r="N201" s="1"/>
      <c r="O201" t="s">
        <v>3263</v>
      </c>
      <c r="R201">
        <v>4</v>
      </c>
      <c r="S201" s="4">
        <v>46031</v>
      </c>
      <c r="T201" s="4">
        <v>46031</v>
      </c>
      <c r="U201" s="5">
        <v>0.60474537037037035</v>
      </c>
      <c r="V201" t="s">
        <v>30</v>
      </c>
      <c r="W201" t="s">
        <v>31</v>
      </c>
      <c r="X201" t="s">
        <v>32</v>
      </c>
      <c r="Y201" t="s">
        <v>33</v>
      </c>
      <c r="Z201" t="s">
        <v>34</v>
      </c>
      <c r="AA201" t="s">
        <v>35</v>
      </c>
      <c r="AB201" t="s">
        <v>36</v>
      </c>
      <c r="AC201" t="s">
        <v>37</v>
      </c>
      <c r="AD201" t="s">
        <v>38</v>
      </c>
      <c r="AE201" t="s">
        <v>39</v>
      </c>
      <c r="AF201" t="s">
        <v>40</v>
      </c>
    </row>
    <row r="202" spans="1:32" x14ac:dyDescent="0.2">
      <c r="A202" s="1" t="s">
        <v>114</v>
      </c>
      <c r="B202" s="1" t="s">
        <v>115</v>
      </c>
      <c r="C202" s="1" t="s">
        <v>116</v>
      </c>
      <c r="D202" s="1" t="s">
        <v>117</v>
      </c>
      <c r="G202" s="1" t="s">
        <v>28</v>
      </c>
      <c r="H202" s="1" t="s">
        <v>29</v>
      </c>
      <c r="I202" s="1" t="s">
        <v>29</v>
      </c>
      <c r="J202" s="1">
        <v>5</v>
      </c>
      <c r="K202" s="1">
        <v>5</v>
      </c>
      <c r="L202" s="1"/>
      <c r="M202" s="1"/>
      <c r="N202" s="1"/>
      <c r="O202" t="s">
        <v>3263</v>
      </c>
      <c r="R202">
        <v>4</v>
      </c>
      <c r="S202" s="4">
        <v>46031</v>
      </c>
      <c r="T202" s="4">
        <v>46031</v>
      </c>
      <c r="U202" s="5">
        <v>0.60265046296296299</v>
      </c>
      <c r="V202" t="s">
        <v>30</v>
      </c>
      <c r="W202" t="s">
        <v>31</v>
      </c>
      <c r="X202" t="s">
        <v>32</v>
      </c>
      <c r="Y202" t="s">
        <v>33</v>
      </c>
      <c r="Z202" t="s">
        <v>34</v>
      </c>
      <c r="AA202" t="s">
        <v>35</v>
      </c>
      <c r="AB202" t="s">
        <v>36</v>
      </c>
      <c r="AC202" t="s">
        <v>37</v>
      </c>
      <c r="AD202" t="s">
        <v>38</v>
      </c>
      <c r="AE202" t="s">
        <v>39</v>
      </c>
      <c r="AF202" t="s">
        <v>40</v>
      </c>
    </row>
    <row r="203" spans="1:32" x14ac:dyDescent="0.2">
      <c r="A203" s="1" t="s">
        <v>122</v>
      </c>
      <c r="B203" s="1" t="s">
        <v>123</v>
      </c>
      <c r="C203" s="1" t="s">
        <v>124</v>
      </c>
      <c r="D203" s="1" t="s">
        <v>125</v>
      </c>
      <c r="G203" s="1" t="s">
        <v>28</v>
      </c>
      <c r="H203" s="1" t="s">
        <v>29</v>
      </c>
      <c r="I203" s="1" t="s">
        <v>29</v>
      </c>
      <c r="J203" s="1">
        <v>5</v>
      </c>
      <c r="K203" s="1">
        <v>5</v>
      </c>
      <c r="L203" s="1"/>
      <c r="M203" s="1"/>
      <c r="N203" s="1"/>
      <c r="O203" t="s">
        <v>3263</v>
      </c>
      <c r="R203">
        <v>4</v>
      </c>
      <c r="S203" s="4">
        <v>46031</v>
      </c>
      <c r="T203" s="4">
        <v>46031</v>
      </c>
      <c r="U203" s="5">
        <v>0.6020833333333333</v>
      </c>
      <c r="V203" t="s">
        <v>30</v>
      </c>
      <c r="W203" t="s">
        <v>31</v>
      </c>
      <c r="X203" t="s">
        <v>32</v>
      </c>
      <c r="Y203" t="s">
        <v>33</v>
      </c>
      <c r="Z203" t="s">
        <v>34</v>
      </c>
      <c r="AA203" t="s">
        <v>35</v>
      </c>
      <c r="AB203" t="s">
        <v>36</v>
      </c>
      <c r="AC203" t="s">
        <v>37</v>
      </c>
      <c r="AD203" t="s">
        <v>38</v>
      </c>
      <c r="AE203" t="s">
        <v>39</v>
      </c>
      <c r="AF203" t="s">
        <v>40</v>
      </c>
    </row>
    <row r="204" spans="1:32" x14ac:dyDescent="0.2">
      <c r="A204" s="1" t="s">
        <v>158</v>
      </c>
      <c r="B204" s="1" t="s">
        <v>159</v>
      </c>
      <c r="C204" s="1" t="s">
        <v>160</v>
      </c>
      <c r="D204" s="1" t="s">
        <v>161</v>
      </c>
      <c r="G204" s="1" t="s">
        <v>28</v>
      </c>
      <c r="H204" s="1" t="s">
        <v>29</v>
      </c>
      <c r="I204" s="1" t="s">
        <v>29</v>
      </c>
      <c r="J204" s="1">
        <v>5</v>
      </c>
      <c r="K204" s="1">
        <v>5</v>
      </c>
      <c r="L204" s="1"/>
      <c r="M204" s="1"/>
      <c r="N204" s="1"/>
      <c r="O204" t="s">
        <v>3263</v>
      </c>
      <c r="R204">
        <v>4</v>
      </c>
      <c r="S204" s="4">
        <v>46031</v>
      </c>
      <c r="T204" s="4">
        <v>46031</v>
      </c>
      <c r="U204" s="5">
        <v>0.60256944444444449</v>
      </c>
      <c r="V204" t="s">
        <v>30</v>
      </c>
      <c r="W204" t="s">
        <v>31</v>
      </c>
      <c r="X204" t="s">
        <v>32</v>
      </c>
      <c r="Y204" t="s">
        <v>33</v>
      </c>
      <c r="Z204" t="s">
        <v>34</v>
      </c>
      <c r="AA204" t="s">
        <v>35</v>
      </c>
      <c r="AB204" t="s">
        <v>36</v>
      </c>
      <c r="AC204" t="s">
        <v>37</v>
      </c>
      <c r="AD204" t="s">
        <v>38</v>
      </c>
      <c r="AE204" t="s">
        <v>39</v>
      </c>
      <c r="AF204" t="s">
        <v>40</v>
      </c>
    </row>
    <row r="205" spans="1:32" x14ac:dyDescent="0.2">
      <c r="A205" s="1" t="s">
        <v>190</v>
      </c>
      <c r="B205" s="1" t="s">
        <v>191</v>
      </c>
      <c r="C205" s="1" t="s">
        <v>192</v>
      </c>
      <c r="D205" s="1" t="s">
        <v>193</v>
      </c>
      <c r="G205" s="1" t="s">
        <v>28</v>
      </c>
      <c r="H205" s="1" t="s">
        <v>29</v>
      </c>
      <c r="I205" s="1" t="s">
        <v>29</v>
      </c>
      <c r="J205" s="1">
        <v>5</v>
      </c>
      <c r="K205" s="1">
        <v>5</v>
      </c>
      <c r="L205" s="1"/>
      <c r="M205" s="1"/>
      <c r="N205" s="1"/>
      <c r="O205" t="s">
        <v>3263</v>
      </c>
      <c r="R205">
        <v>4</v>
      </c>
      <c r="S205" s="4">
        <v>46031</v>
      </c>
      <c r="T205" s="4">
        <v>46031</v>
      </c>
      <c r="U205" s="5">
        <v>0.60177083333333337</v>
      </c>
      <c r="V205" t="s">
        <v>30</v>
      </c>
      <c r="W205" t="s">
        <v>31</v>
      </c>
      <c r="X205" t="s">
        <v>32</v>
      </c>
      <c r="Y205" t="s">
        <v>33</v>
      </c>
      <c r="Z205" t="s">
        <v>34</v>
      </c>
      <c r="AA205" t="s">
        <v>35</v>
      </c>
      <c r="AB205" t="s">
        <v>36</v>
      </c>
      <c r="AC205" t="s">
        <v>37</v>
      </c>
      <c r="AD205" t="s">
        <v>38</v>
      </c>
      <c r="AE205" t="s">
        <v>39</v>
      </c>
      <c r="AF205" t="s">
        <v>40</v>
      </c>
    </row>
    <row r="206" spans="1:32" x14ac:dyDescent="0.2">
      <c r="A206" s="1" t="s">
        <v>194</v>
      </c>
      <c r="B206" s="1" t="s">
        <v>195</v>
      </c>
      <c r="C206" s="1" t="s">
        <v>196</v>
      </c>
      <c r="D206" s="1" t="s">
        <v>197</v>
      </c>
      <c r="G206" s="1" t="s">
        <v>28</v>
      </c>
      <c r="H206" s="1" t="s">
        <v>29</v>
      </c>
      <c r="I206" s="1" t="s">
        <v>29</v>
      </c>
      <c r="J206" s="1">
        <v>5</v>
      </c>
      <c r="K206" s="1">
        <v>5</v>
      </c>
      <c r="L206" s="1"/>
      <c r="M206" s="1"/>
      <c r="N206" s="1"/>
      <c r="O206" t="s">
        <v>3263</v>
      </c>
      <c r="R206">
        <v>4</v>
      </c>
      <c r="S206" s="4">
        <v>46031</v>
      </c>
      <c r="T206" s="4">
        <v>46031</v>
      </c>
      <c r="U206" s="5">
        <v>0.60192129629629632</v>
      </c>
      <c r="V206" t="s">
        <v>30</v>
      </c>
      <c r="W206" t="s">
        <v>31</v>
      </c>
      <c r="X206" t="s">
        <v>32</v>
      </c>
      <c r="Y206" t="s">
        <v>33</v>
      </c>
      <c r="Z206" t="s">
        <v>34</v>
      </c>
      <c r="AA206" t="s">
        <v>35</v>
      </c>
      <c r="AB206" t="s">
        <v>36</v>
      </c>
      <c r="AC206" t="s">
        <v>37</v>
      </c>
      <c r="AD206" t="s">
        <v>38</v>
      </c>
      <c r="AE206" t="s">
        <v>39</v>
      </c>
      <c r="AF206" t="s">
        <v>40</v>
      </c>
    </row>
    <row r="207" spans="1:32" x14ac:dyDescent="0.2">
      <c r="A207" s="1" t="s">
        <v>223</v>
      </c>
      <c r="B207" s="1" t="s">
        <v>224</v>
      </c>
      <c r="C207" s="1" t="s">
        <v>225</v>
      </c>
      <c r="D207" s="1" t="s">
        <v>226</v>
      </c>
      <c r="G207" s="1" t="s">
        <v>28</v>
      </c>
      <c r="H207" s="1" t="s">
        <v>29</v>
      </c>
      <c r="I207" s="1" t="s">
        <v>29</v>
      </c>
      <c r="J207" s="1">
        <v>5</v>
      </c>
      <c r="K207" s="1">
        <v>5</v>
      </c>
      <c r="L207" s="1"/>
      <c r="M207" s="1"/>
      <c r="N207" s="1"/>
      <c r="O207" t="s">
        <v>3263</v>
      </c>
      <c r="R207">
        <v>4</v>
      </c>
      <c r="S207" s="4">
        <v>46010</v>
      </c>
      <c r="T207" s="4">
        <v>46010</v>
      </c>
      <c r="U207" s="5">
        <v>0.63446759259259256</v>
      </c>
      <c r="V207" t="s">
        <v>30</v>
      </c>
      <c r="W207" t="s">
        <v>202</v>
      </c>
      <c r="X207" t="s">
        <v>203</v>
      </c>
      <c r="Y207" t="s">
        <v>204</v>
      </c>
      <c r="Z207" t="s">
        <v>205</v>
      </c>
      <c r="AA207" t="s">
        <v>206</v>
      </c>
      <c r="AB207" t="s">
        <v>207</v>
      </c>
      <c r="AC207" t="s">
        <v>208</v>
      </c>
      <c r="AD207" t="s">
        <v>209</v>
      </c>
      <c r="AE207" t="s">
        <v>210</v>
      </c>
    </row>
    <row r="208" spans="1:32" x14ac:dyDescent="0.2">
      <c r="A208" s="1" t="s">
        <v>227</v>
      </c>
      <c r="B208" s="1" t="s">
        <v>228</v>
      </c>
      <c r="C208" s="1" t="s">
        <v>229</v>
      </c>
      <c r="D208" s="1" t="s">
        <v>230</v>
      </c>
      <c r="G208" s="1" t="s">
        <v>28</v>
      </c>
      <c r="H208" s="1" t="s">
        <v>29</v>
      </c>
      <c r="I208" s="1" t="s">
        <v>29</v>
      </c>
      <c r="J208" s="1">
        <v>5</v>
      </c>
      <c r="K208" s="1">
        <v>5</v>
      </c>
      <c r="L208" s="1"/>
      <c r="M208" s="1"/>
      <c r="N208" s="1"/>
      <c r="O208" t="s">
        <v>3263</v>
      </c>
      <c r="R208">
        <v>4</v>
      </c>
      <c r="S208" s="4">
        <v>46010</v>
      </c>
      <c r="T208" s="4">
        <v>46010</v>
      </c>
      <c r="U208" s="5">
        <v>0.63460648148148147</v>
      </c>
      <c r="V208" t="s">
        <v>30</v>
      </c>
      <c r="W208" t="s">
        <v>202</v>
      </c>
      <c r="X208" t="s">
        <v>203</v>
      </c>
      <c r="Y208" t="s">
        <v>204</v>
      </c>
      <c r="Z208" t="s">
        <v>205</v>
      </c>
      <c r="AA208" t="s">
        <v>206</v>
      </c>
      <c r="AB208" t="s">
        <v>207</v>
      </c>
      <c r="AC208" t="s">
        <v>208</v>
      </c>
      <c r="AD208" t="s">
        <v>209</v>
      </c>
      <c r="AE208" t="s">
        <v>210</v>
      </c>
    </row>
    <row r="209" spans="1:31" x14ac:dyDescent="0.2">
      <c r="A209" s="1" t="s">
        <v>231</v>
      </c>
      <c r="B209" s="1" t="s">
        <v>232</v>
      </c>
      <c r="C209" s="1" t="s">
        <v>233</v>
      </c>
      <c r="D209" s="1" t="s">
        <v>234</v>
      </c>
      <c r="G209" s="1" t="s">
        <v>28</v>
      </c>
      <c r="H209" s="1" t="s">
        <v>29</v>
      </c>
      <c r="I209" s="1" t="s">
        <v>29</v>
      </c>
      <c r="J209" s="1">
        <v>5</v>
      </c>
      <c r="K209" s="1">
        <v>5</v>
      </c>
      <c r="L209" s="1"/>
      <c r="M209" s="1"/>
      <c r="N209" s="1"/>
      <c r="O209" t="s">
        <v>3263</v>
      </c>
      <c r="R209">
        <v>4</v>
      </c>
      <c r="S209" s="4">
        <v>46010</v>
      </c>
      <c r="T209" s="4">
        <v>46010</v>
      </c>
      <c r="U209" s="5">
        <v>0.63479166666666664</v>
      </c>
      <c r="V209" t="s">
        <v>30</v>
      </c>
      <c r="W209" t="s">
        <v>202</v>
      </c>
      <c r="X209" t="s">
        <v>203</v>
      </c>
      <c r="Y209" t="s">
        <v>204</v>
      </c>
      <c r="Z209" t="s">
        <v>205</v>
      </c>
      <c r="AA209" t="s">
        <v>206</v>
      </c>
      <c r="AB209" t="s">
        <v>207</v>
      </c>
      <c r="AC209" t="s">
        <v>208</v>
      </c>
      <c r="AD209" t="s">
        <v>209</v>
      </c>
      <c r="AE209" t="s">
        <v>210</v>
      </c>
    </row>
    <row r="210" spans="1:31" x14ac:dyDescent="0.2">
      <c r="A210" s="1" t="s">
        <v>299</v>
      </c>
      <c r="B210" s="1" t="s">
        <v>300</v>
      </c>
      <c r="C210" s="1" t="s">
        <v>301</v>
      </c>
      <c r="D210" s="1" t="s">
        <v>302</v>
      </c>
      <c r="G210" s="1" t="s">
        <v>28</v>
      </c>
      <c r="H210" s="1" t="s">
        <v>29</v>
      </c>
      <c r="I210" s="1" t="s">
        <v>29</v>
      </c>
      <c r="J210" s="1">
        <v>5</v>
      </c>
      <c r="K210" s="1">
        <v>5</v>
      </c>
      <c r="L210" s="1"/>
      <c r="M210" s="1"/>
      <c r="N210" s="1"/>
      <c r="O210" t="s">
        <v>3263</v>
      </c>
      <c r="R210">
        <v>4</v>
      </c>
      <c r="S210" s="4">
        <v>46010</v>
      </c>
      <c r="T210" s="4">
        <v>46010</v>
      </c>
      <c r="U210" s="5">
        <v>0.63428240740740738</v>
      </c>
      <c r="V210" t="s">
        <v>30</v>
      </c>
      <c r="W210" t="s">
        <v>202</v>
      </c>
      <c r="X210" t="s">
        <v>203</v>
      </c>
      <c r="Y210" t="s">
        <v>204</v>
      </c>
      <c r="Z210" t="s">
        <v>205</v>
      </c>
      <c r="AA210" t="s">
        <v>206</v>
      </c>
      <c r="AB210" t="s">
        <v>207</v>
      </c>
      <c r="AC210" t="s">
        <v>208</v>
      </c>
      <c r="AD210" t="s">
        <v>209</v>
      </c>
      <c r="AE210" t="s">
        <v>210</v>
      </c>
    </row>
    <row r="211" spans="1:31" x14ac:dyDescent="0.2">
      <c r="A211" s="1" t="s">
        <v>307</v>
      </c>
      <c r="B211" s="1" t="s">
        <v>308</v>
      </c>
      <c r="C211" s="1" t="s">
        <v>309</v>
      </c>
      <c r="D211" s="1" t="s">
        <v>310</v>
      </c>
      <c r="G211" s="1" t="s">
        <v>28</v>
      </c>
      <c r="H211" s="1" t="s">
        <v>29</v>
      </c>
      <c r="I211" s="1" t="s">
        <v>29</v>
      </c>
      <c r="J211" s="1">
        <v>5</v>
      </c>
      <c r="K211" s="1">
        <v>5</v>
      </c>
      <c r="L211" s="1"/>
      <c r="M211" s="1"/>
      <c r="N211" s="1"/>
      <c r="O211" t="s">
        <v>3263</v>
      </c>
      <c r="R211">
        <v>4</v>
      </c>
      <c r="S211" s="4">
        <v>46010</v>
      </c>
      <c r="T211" s="4">
        <v>46010</v>
      </c>
      <c r="U211" s="5">
        <v>0.63402777777777775</v>
      </c>
      <c r="V211" t="s">
        <v>30</v>
      </c>
      <c r="W211" t="s">
        <v>202</v>
      </c>
      <c r="X211" t="s">
        <v>203</v>
      </c>
      <c r="Y211" t="s">
        <v>204</v>
      </c>
      <c r="Z211" t="s">
        <v>205</v>
      </c>
      <c r="AA211" t="s">
        <v>206</v>
      </c>
      <c r="AB211" t="s">
        <v>207</v>
      </c>
      <c r="AC211" t="s">
        <v>208</v>
      </c>
      <c r="AD211" t="s">
        <v>209</v>
      </c>
      <c r="AE211" t="s">
        <v>210</v>
      </c>
    </row>
    <row r="212" spans="1:31" x14ac:dyDescent="0.2">
      <c r="A212" s="1" t="s">
        <v>311</v>
      </c>
      <c r="B212" s="1" t="s">
        <v>312</v>
      </c>
      <c r="C212" s="1" t="s">
        <v>313</v>
      </c>
      <c r="D212" s="1" t="s">
        <v>314</v>
      </c>
      <c r="G212" s="1" t="s">
        <v>28</v>
      </c>
      <c r="H212" s="1" t="s">
        <v>29</v>
      </c>
      <c r="I212" s="1" t="s">
        <v>29</v>
      </c>
      <c r="J212" s="1">
        <v>5</v>
      </c>
      <c r="K212" s="1">
        <v>5</v>
      </c>
      <c r="L212" s="1"/>
      <c r="M212" s="1"/>
      <c r="N212" s="1"/>
      <c r="O212" t="s">
        <v>3263</v>
      </c>
      <c r="R212">
        <v>4</v>
      </c>
      <c r="S212" s="4">
        <v>46010</v>
      </c>
      <c r="T212" s="4">
        <v>46010</v>
      </c>
      <c r="U212" s="5">
        <v>0.63364583333333335</v>
      </c>
      <c r="V212" t="s">
        <v>30</v>
      </c>
      <c r="W212" t="s">
        <v>202</v>
      </c>
      <c r="X212" t="s">
        <v>203</v>
      </c>
      <c r="Y212" t="s">
        <v>204</v>
      </c>
      <c r="Z212" t="s">
        <v>205</v>
      </c>
      <c r="AA212" t="s">
        <v>206</v>
      </c>
      <c r="AB212" t="s">
        <v>207</v>
      </c>
      <c r="AC212" t="s">
        <v>208</v>
      </c>
      <c r="AD212" t="s">
        <v>209</v>
      </c>
      <c r="AE212" t="s">
        <v>210</v>
      </c>
    </row>
    <row r="213" spans="1:31" x14ac:dyDescent="0.2">
      <c r="A213" s="1" t="s">
        <v>339</v>
      </c>
      <c r="B213" s="1" t="s">
        <v>340</v>
      </c>
      <c r="C213" s="1" t="s">
        <v>341</v>
      </c>
      <c r="D213" s="1" t="s">
        <v>342</v>
      </c>
      <c r="G213" s="1" t="s">
        <v>28</v>
      </c>
      <c r="H213" s="1" t="s">
        <v>29</v>
      </c>
      <c r="I213" s="1" t="s">
        <v>29</v>
      </c>
      <c r="J213" s="1">
        <v>5</v>
      </c>
      <c r="K213" s="1">
        <v>5</v>
      </c>
      <c r="L213" s="1"/>
      <c r="M213" s="1"/>
      <c r="N213" s="1"/>
      <c r="O213" t="s">
        <v>3263</v>
      </c>
      <c r="R213">
        <v>4</v>
      </c>
      <c r="S213" s="4">
        <v>46010</v>
      </c>
      <c r="T213" s="4">
        <v>46010</v>
      </c>
      <c r="U213" s="5">
        <v>0.6317476851851852</v>
      </c>
      <c r="V213" t="s">
        <v>30</v>
      </c>
      <c r="W213" t="s">
        <v>202</v>
      </c>
      <c r="X213" t="s">
        <v>203</v>
      </c>
      <c r="Y213" t="s">
        <v>204</v>
      </c>
      <c r="Z213" t="s">
        <v>205</v>
      </c>
      <c r="AA213" t="s">
        <v>206</v>
      </c>
      <c r="AB213" t="s">
        <v>207</v>
      </c>
      <c r="AC213" t="s">
        <v>208</v>
      </c>
      <c r="AD213" t="s">
        <v>209</v>
      </c>
      <c r="AE213" t="s">
        <v>210</v>
      </c>
    </row>
    <row r="214" spans="1:31" x14ac:dyDescent="0.2">
      <c r="A214" s="1" t="s">
        <v>343</v>
      </c>
      <c r="B214" s="1" t="s">
        <v>344</v>
      </c>
      <c r="C214" s="1" t="s">
        <v>345</v>
      </c>
      <c r="D214" s="1" t="s">
        <v>346</v>
      </c>
      <c r="G214" s="1" t="s">
        <v>28</v>
      </c>
      <c r="H214" s="1" t="s">
        <v>29</v>
      </c>
      <c r="I214" s="1" t="s">
        <v>29</v>
      </c>
      <c r="J214" s="1">
        <v>5</v>
      </c>
      <c r="K214" s="1">
        <v>5</v>
      </c>
      <c r="L214" s="1"/>
      <c r="M214" s="1"/>
      <c r="N214" s="1"/>
      <c r="O214" t="s">
        <v>3263</v>
      </c>
      <c r="R214">
        <v>4</v>
      </c>
      <c r="S214" s="4">
        <v>46010</v>
      </c>
      <c r="T214" s="4">
        <v>46010</v>
      </c>
      <c r="U214" s="5">
        <v>0.63185185185185189</v>
      </c>
      <c r="V214" t="s">
        <v>30</v>
      </c>
      <c r="W214" t="s">
        <v>202</v>
      </c>
      <c r="X214" t="s">
        <v>203</v>
      </c>
      <c r="Y214" t="s">
        <v>204</v>
      </c>
      <c r="Z214" t="s">
        <v>205</v>
      </c>
      <c r="AA214" t="s">
        <v>206</v>
      </c>
      <c r="AB214" t="s">
        <v>207</v>
      </c>
      <c r="AC214" t="s">
        <v>208</v>
      </c>
      <c r="AD214" t="s">
        <v>209</v>
      </c>
      <c r="AE214" t="s">
        <v>210</v>
      </c>
    </row>
    <row r="215" spans="1:31" x14ac:dyDescent="0.2">
      <c r="A215" s="1" t="s">
        <v>347</v>
      </c>
      <c r="B215" s="1" t="s">
        <v>348</v>
      </c>
      <c r="C215" s="1" t="s">
        <v>349</v>
      </c>
      <c r="D215" s="1" t="s">
        <v>350</v>
      </c>
      <c r="G215" s="1" t="s">
        <v>28</v>
      </c>
      <c r="H215" s="1" t="s">
        <v>29</v>
      </c>
      <c r="I215" s="1" t="s">
        <v>29</v>
      </c>
      <c r="J215" s="1">
        <v>5</v>
      </c>
      <c r="K215" s="1">
        <v>5</v>
      </c>
      <c r="L215" s="1"/>
      <c r="M215" s="1"/>
      <c r="N215" s="1"/>
      <c r="O215" t="s">
        <v>3263</v>
      </c>
      <c r="R215">
        <v>4</v>
      </c>
      <c r="S215" s="4">
        <v>46010</v>
      </c>
      <c r="T215" s="4">
        <v>46010</v>
      </c>
      <c r="U215" s="5">
        <v>0.63194444444444442</v>
      </c>
      <c r="V215" t="s">
        <v>30</v>
      </c>
      <c r="W215" t="s">
        <v>202</v>
      </c>
      <c r="X215" t="s">
        <v>203</v>
      </c>
      <c r="Y215" t="s">
        <v>204</v>
      </c>
      <c r="Z215" t="s">
        <v>205</v>
      </c>
      <c r="AA215" t="s">
        <v>206</v>
      </c>
      <c r="AB215" t="s">
        <v>207</v>
      </c>
      <c r="AC215" t="s">
        <v>208</v>
      </c>
      <c r="AD215" t="s">
        <v>209</v>
      </c>
      <c r="AE215" t="s">
        <v>210</v>
      </c>
    </row>
    <row r="216" spans="1:31" x14ac:dyDescent="0.2">
      <c r="A216" s="1" t="s">
        <v>351</v>
      </c>
      <c r="B216" s="1" t="s">
        <v>352</v>
      </c>
      <c r="C216" s="1" t="s">
        <v>353</v>
      </c>
      <c r="D216" s="1" t="s">
        <v>354</v>
      </c>
      <c r="G216" s="1" t="s">
        <v>28</v>
      </c>
      <c r="H216" s="1" t="s">
        <v>29</v>
      </c>
      <c r="I216" s="1" t="s">
        <v>29</v>
      </c>
      <c r="J216" s="1">
        <v>5</v>
      </c>
      <c r="K216" s="1">
        <v>5</v>
      </c>
      <c r="L216" s="1"/>
      <c r="M216" s="1"/>
      <c r="N216" s="1"/>
      <c r="O216" t="s">
        <v>3263</v>
      </c>
      <c r="R216">
        <v>4</v>
      </c>
      <c r="S216" s="4">
        <v>46010</v>
      </c>
      <c r="T216" s="4">
        <v>46010</v>
      </c>
      <c r="U216" s="5">
        <v>0.63211805555555556</v>
      </c>
      <c r="V216" t="s">
        <v>30</v>
      </c>
      <c r="W216" t="s">
        <v>202</v>
      </c>
      <c r="X216" t="s">
        <v>203</v>
      </c>
      <c r="Y216" t="s">
        <v>204</v>
      </c>
      <c r="Z216" t="s">
        <v>205</v>
      </c>
      <c r="AA216" t="s">
        <v>206</v>
      </c>
      <c r="AB216" t="s">
        <v>207</v>
      </c>
      <c r="AC216" t="s">
        <v>208</v>
      </c>
      <c r="AD216" t="s">
        <v>209</v>
      </c>
      <c r="AE216" t="s">
        <v>210</v>
      </c>
    </row>
    <row r="217" spans="1:31" x14ac:dyDescent="0.2">
      <c r="A217" s="1" t="s">
        <v>355</v>
      </c>
      <c r="B217" s="1" t="s">
        <v>356</v>
      </c>
      <c r="C217" s="1" t="s">
        <v>357</v>
      </c>
      <c r="D217" s="1" t="s">
        <v>358</v>
      </c>
      <c r="G217" s="1" t="s">
        <v>28</v>
      </c>
      <c r="H217" s="1" t="s">
        <v>29</v>
      </c>
      <c r="I217" s="1" t="s">
        <v>29</v>
      </c>
      <c r="J217" s="1">
        <v>5</v>
      </c>
      <c r="K217" s="1">
        <v>5</v>
      </c>
      <c r="L217" s="1"/>
      <c r="M217" s="1"/>
      <c r="N217" s="1"/>
      <c r="O217" t="s">
        <v>3263</v>
      </c>
      <c r="R217">
        <v>4</v>
      </c>
      <c r="S217" s="4">
        <v>46010</v>
      </c>
      <c r="T217" s="4">
        <v>46010</v>
      </c>
      <c r="U217" s="5">
        <v>0.63224537037037032</v>
      </c>
      <c r="V217" t="s">
        <v>30</v>
      </c>
      <c r="W217" t="s">
        <v>202</v>
      </c>
      <c r="X217" t="s">
        <v>203</v>
      </c>
      <c r="Y217" t="s">
        <v>204</v>
      </c>
      <c r="Z217" t="s">
        <v>205</v>
      </c>
      <c r="AA217" t="s">
        <v>206</v>
      </c>
      <c r="AB217" t="s">
        <v>207</v>
      </c>
      <c r="AC217" t="s">
        <v>208</v>
      </c>
      <c r="AD217" t="s">
        <v>209</v>
      </c>
      <c r="AE217" t="s">
        <v>210</v>
      </c>
    </row>
    <row r="218" spans="1:31" x14ac:dyDescent="0.2">
      <c r="A218" s="1" t="s">
        <v>359</v>
      </c>
      <c r="B218" s="1" t="s">
        <v>360</v>
      </c>
      <c r="C218" s="1" t="s">
        <v>361</v>
      </c>
      <c r="D218" s="1" t="s">
        <v>362</v>
      </c>
      <c r="G218" s="1" t="s">
        <v>28</v>
      </c>
      <c r="H218" s="1" t="s">
        <v>29</v>
      </c>
      <c r="I218" s="1" t="s">
        <v>29</v>
      </c>
      <c r="J218" s="1">
        <v>5</v>
      </c>
      <c r="K218" s="1">
        <v>5</v>
      </c>
      <c r="L218" s="1"/>
      <c r="M218" s="1"/>
      <c r="N218" s="1"/>
      <c r="O218" t="s">
        <v>3263</v>
      </c>
      <c r="R218">
        <v>4</v>
      </c>
      <c r="S218" s="4">
        <v>46010</v>
      </c>
      <c r="T218" s="4">
        <v>46010</v>
      </c>
      <c r="U218" s="5">
        <v>0.63237268518518519</v>
      </c>
      <c r="V218" t="s">
        <v>30</v>
      </c>
      <c r="W218" t="s">
        <v>202</v>
      </c>
      <c r="X218" t="s">
        <v>203</v>
      </c>
      <c r="Y218" t="s">
        <v>204</v>
      </c>
      <c r="Z218" t="s">
        <v>205</v>
      </c>
      <c r="AA218" t="s">
        <v>206</v>
      </c>
      <c r="AB218" t="s">
        <v>207</v>
      </c>
      <c r="AC218" t="s">
        <v>208</v>
      </c>
      <c r="AD218" t="s">
        <v>209</v>
      </c>
      <c r="AE218" t="s">
        <v>210</v>
      </c>
    </row>
    <row r="219" spans="1:31" x14ac:dyDescent="0.2">
      <c r="A219" s="1" t="s">
        <v>363</v>
      </c>
      <c r="B219" s="1" t="s">
        <v>364</v>
      </c>
      <c r="C219" s="1" t="s">
        <v>365</v>
      </c>
      <c r="D219" s="1" t="s">
        <v>366</v>
      </c>
      <c r="G219" s="1" t="s">
        <v>28</v>
      </c>
      <c r="H219" s="1" t="s">
        <v>29</v>
      </c>
      <c r="I219" s="1" t="s">
        <v>29</v>
      </c>
      <c r="J219" s="1">
        <v>5</v>
      </c>
      <c r="K219" s="1">
        <v>5</v>
      </c>
      <c r="L219" s="1"/>
      <c r="M219" s="1"/>
      <c r="N219" s="1"/>
      <c r="O219" t="s">
        <v>3263</v>
      </c>
      <c r="R219">
        <v>4</v>
      </c>
      <c r="S219" s="4">
        <v>46010</v>
      </c>
      <c r="T219" s="4">
        <v>46010</v>
      </c>
      <c r="U219" s="5">
        <v>0.63248842592592591</v>
      </c>
      <c r="V219" t="s">
        <v>30</v>
      </c>
      <c r="W219" t="s">
        <v>202</v>
      </c>
      <c r="X219" t="s">
        <v>203</v>
      </c>
      <c r="Y219" t="s">
        <v>204</v>
      </c>
      <c r="Z219" t="s">
        <v>205</v>
      </c>
      <c r="AA219" t="s">
        <v>206</v>
      </c>
      <c r="AB219" t="s">
        <v>207</v>
      </c>
      <c r="AC219" t="s">
        <v>208</v>
      </c>
      <c r="AD219" t="s">
        <v>209</v>
      </c>
      <c r="AE219" t="s">
        <v>210</v>
      </c>
    </row>
    <row r="220" spans="1:31" x14ac:dyDescent="0.2">
      <c r="A220" s="1" t="s">
        <v>367</v>
      </c>
      <c r="B220" s="1" t="s">
        <v>368</v>
      </c>
      <c r="C220" s="1" t="s">
        <v>369</v>
      </c>
      <c r="D220" s="1" t="s">
        <v>370</v>
      </c>
      <c r="G220" s="1" t="s">
        <v>28</v>
      </c>
      <c r="H220" s="1" t="s">
        <v>29</v>
      </c>
      <c r="I220" s="1" t="s">
        <v>29</v>
      </c>
      <c r="J220" s="1">
        <v>5</v>
      </c>
      <c r="K220" s="1">
        <v>5</v>
      </c>
      <c r="L220" s="1"/>
      <c r="M220" s="1"/>
      <c r="N220" s="1"/>
      <c r="O220" t="s">
        <v>3263</v>
      </c>
      <c r="R220">
        <v>4</v>
      </c>
      <c r="S220" s="4">
        <v>46010</v>
      </c>
      <c r="T220" s="4">
        <v>46010</v>
      </c>
      <c r="U220" s="5">
        <v>0.6325925925925926</v>
      </c>
      <c r="V220" t="s">
        <v>30</v>
      </c>
      <c r="W220" t="s">
        <v>202</v>
      </c>
      <c r="X220" t="s">
        <v>203</v>
      </c>
      <c r="Y220" t="s">
        <v>204</v>
      </c>
      <c r="Z220" t="s">
        <v>205</v>
      </c>
      <c r="AA220" t="s">
        <v>206</v>
      </c>
      <c r="AB220" t="s">
        <v>207</v>
      </c>
      <c r="AC220" t="s">
        <v>208</v>
      </c>
      <c r="AD220" t="s">
        <v>209</v>
      </c>
      <c r="AE220" t="s">
        <v>210</v>
      </c>
    </row>
    <row r="221" spans="1:31" x14ac:dyDescent="0.2">
      <c r="A221" s="1" t="s">
        <v>371</v>
      </c>
      <c r="B221" s="1" t="s">
        <v>372</v>
      </c>
      <c r="C221" s="1" t="s">
        <v>373</v>
      </c>
      <c r="D221" s="1" t="s">
        <v>374</v>
      </c>
      <c r="G221" s="1" t="s">
        <v>28</v>
      </c>
      <c r="H221" s="1" t="s">
        <v>29</v>
      </c>
      <c r="I221" s="1" t="s">
        <v>29</v>
      </c>
      <c r="J221" s="1">
        <v>5</v>
      </c>
      <c r="K221" s="1">
        <v>5</v>
      </c>
      <c r="L221" s="1"/>
      <c r="M221" s="1"/>
      <c r="N221" s="1"/>
      <c r="O221" t="s">
        <v>3263</v>
      </c>
      <c r="R221">
        <v>4</v>
      </c>
      <c r="S221" s="4">
        <v>46010</v>
      </c>
      <c r="T221" s="4">
        <v>46010</v>
      </c>
      <c r="U221" s="5">
        <v>0.63276620370370373</v>
      </c>
      <c r="V221" t="s">
        <v>30</v>
      </c>
      <c r="W221" t="s">
        <v>202</v>
      </c>
      <c r="X221" t="s">
        <v>203</v>
      </c>
      <c r="Y221" t="s">
        <v>204</v>
      </c>
      <c r="Z221" t="s">
        <v>205</v>
      </c>
      <c r="AA221" t="s">
        <v>206</v>
      </c>
      <c r="AB221" t="s">
        <v>207</v>
      </c>
      <c r="AC221" t="s">
        <v>208</v>
      </c>
      <c r="AD221" t="s">
        <v>209</v>
      </c>
      <c r="AE221" t="s">
        <v>210</v>
      </c>
    </row>
    <row r="222" spans="1:31" x14ac:dyDescent="0.2">
      <c r="A222" s="1" t="s">
        <v>375</v>
      </c>
      <c r="B222" s="1" t="s">
        <v>376</v>
      </c>
      <c r="C222" s="1" t="s">
        <v>377</v>
      </c>
      <c r="D222" s="1" t="s">
        <v>378</v>
      </c>
      <c r="G222" s="1" t="s">
        <v>28</v>
      </c>
      <c r="H222" s="1" t="s">
        <v>29</v>
      </c>
      <c r="I222" s="1" t="s">
        <v>29</v>
      </c>
      <c r="J222" s="1">
        <v>5</v>
      </c>
      <c r="K222" s="1">
        <v>5</v>
      </c>
      <c r="L222" s="1"/>
      <c r="M222" s="1"/>
      <c r="N222" s="1"/>
      <c r="O222" t="s">
        <v>3263</v>
      </c>
      <c r="R222">
        <v>4</v>
      </c>
      <c r="S222" s="4">
        <v>46010</v>
      </c>
      <c r="T222" s="4">
        <v>46010</v>
      </c>
      <c r="U222" s="5">
        <v>0.63289351851851849</v>
      </c>
      <c r="V222" t="s">
        <v>30</v>
      </c>
      <c r="W222" t="s">
        <v>202</v>
      </c>
      <c r="X222" t="s">
        <v>203</v>
      </c>
      <c r="Y222" t="s">
        <v>204</v>
      </c>
      <c r="Z222" t="s">
        <v>205</v>
      </c>
      <c r="AA222" t="s">
        <v>206</v>
      </c>
      <c r="AB222" t="s">
        <v>207</v>
      </c>
      <c r="AC222" t="s">
        <v>208</v>
      </c>
      <c r="AD222" t="s">
        <v>209</v>
      </c>
      <c r="AE222" t="s">
        <v>210</v>
      </c>
    </row>
    <row r="223" spans="1:31" x14ac:dyDescent="0.2">
      <c r="A223" s="1" t="s">
        <v>379</v>
      </c>
      <c r="B223" s="1" t="s">
        <v>380</v>
      </c>
      <c r="C223" s="1" t="s">
        <v>381</v>
      </c>
      <c r="D223" s="1" t="s">
        <v>382</v>
      </c>
      <c r="G223" s="1" t="s">
        <v>28</v>
      </c>
      <c r="H223" s="1" t="s">
        <v>29</v>
      </c>
      <c r="I223" s="1" t="s">
        <v>29</v>
      </c>
      <c r="J223" s="1">
        <v>5</v>
      </c>
      <c r="K223" s="1">
        <v>5</v>
      </c>
      <c r="L223" s="1"/>
      <c r="M223" s="1"/>
      <c r="N223" s="1"/>
      <c r="O223" t="s">
        <v>3263</v>
      </c>
      <c r="R223">
        <v>4</v>
      </c>
      <c r="S223" s="4">
        <v>46010</v>
      </c>
      <c r="T223" s="4">
        <v>46010</v>
      </c>
      <c r="U223" s="5">
        <v>0.63300925925925922</v>
      </c>
      <c r="V223" t="s">
        <v>30</v>
      </c>
      <c r="W223" t="s">
        <v>202</v>
      </c>
      <c r="X223" t="s">
        <v>203</v>
      </c>
      <c r="Y223" t="s">
        <v>204</v>
      </c>
      <c r="Z223" t="s">
        <v>205</v>
      </c>
      <c r="AA223" t="s">
        <v>206</v>
      </c>
      <c r="AB223" t="s">
        <v>207</v>
      </c>
      <c r="AC223" t="s">
        <v>208</v>
      </c>
      <c r="AD223" t="s">
        <v>209</v>
      </c>
      <c r="AE223" t="s">
        <v>210</v>
      </c>
    </row>
    <row r="224" spans="1:31" x14ac:dyDescent="0.2">
      <c r="A224" s="1" t="s">
        <v>383</v>
      </c>
      <c r="B224" s="1" t="s">
        <v>384</v>
      </c>
      <c r="C224" s="1" t="s">
        <v>385</v>
      </c>
      <c r="D224" s="1" t="s">
        <v>386</v>
      </c>
      <c r="G224" s="1" t="s">
        <v>28</v>
      </c>
      <c r="H224" s="1" t="s">
        <v>29</v>
      </c>
      <c r="I224" s="1" t="s">
        <v>29</v>
      </c>
      <c r="J224" s="1">
        <v>5</v>
      </c>
      <c r="K224" s="1">
        <v>5</v>
      </c>
      <c r="L224" s="1"/>
      <c r="M224" s="1"/>
      <c r="N224" s="1"/>
      <c r="O224" t="s">
        <v>3263</v>
      </c>
      <c r="R224">
        <v>4</v>
      </c>
      <c r="S224" s="4">
        <v>46010</v>
      </c>
      <c r="T224" s="4">
        <v>46010</v>
      </c>
      <c r="U224" s="5">
        <v>0.63318287037037035</v>
      </c>
      <c r="V224" t="s">
        <v>30</v>
      </c>
      <c r="W224" t="s">
        <v>202</v>
      </c>
      <c r="X224" t="s">
        <v>203</v>
      </c>
      <c r="Y224" t="s">
        <v>204</v>
      </c>
      <c r="Z224" t="s">
        <v>205</v>
      </c>
      <c r="AA224" t="s">
        <v>206</v>
      </c>
      <c r="AB224" t="s">
        <v>207</v>
      </c>
      <c r="AC224" t="s">
        <v>208</v>
      </c>
      <c r="AD224" t="s">
        <v>209</v>
      </c>
      <c r="AE224" t="s">
        <v>210</v>
      </c>
    </row>
    <row r="225" spans="1:32" x14ac:dyDescent="0.2">
      <c r="A225" s="1" t="s">
        <v>387</v>
      </c>
      <c r="B225" s="1" t="s">
        <v>388</v>
      </c>
      <c r="C225" s="1" t="s">
        <v>389</v>
      </c>
      <c r="D225" s="1" t="s">
        <v>390</v>
      </c>
      <c r="G225" s="1" t="s">
        <v>28</v>
      </c>
      <c r="H225" s="1" t="s">
        <v>29</v>
      </c>
      <c r="I225" s="1" t="s">
        <v>29</v>
      </c>
      <c r="J225" s="1">
        <v>5</v>
      </c>
      <c r="K225" s="1">
        <v>5</v>
      </c>
      <c r="L225" s="1"/>
      <c r="M225" s="1"/>
      <c r="N225" s="1"/>
      <c r="O225" t="s">
        <v>3263</v>
      </c>
      <c r="R225">
        <v>4</v>
      </c>
      <c r="S225" s="4">
        <v>46010</v>
      </c>
      <c r="T225" s="4">
        <v>46010</v>
      </c>
      <c r="U225" s="5">
        <v>0.63328703703703704</v>
      </c>
      <c r="V225" t="s">
        <v>30</v>
      </c>
      <c r="W225" t="s">
        <v>202</v>
      </c>
      <c r="X225" t="s">
        <v>203</v>
      </c>
      <c r="Y225" t="s">
        <v>204</v>
      </c>
      <c r="Z225" t="s">
        <v>205</v>
      </c>
      <c r="AA225" t="s">
        <v>206</v>
      </c>
      <c r="AB225" t="s">
        <v>207</v>
      </c>
      <c r="AC225" t="s">
        <v>208</v>
      </c>
      <c r="AD225" t="s">
        <v>209</v>
      </c>
      <c r="AE225" t="s">
        <v>210</v>
      </c>
    </row>
    <row r="226" spans="1:32" x14ac:dyDescent="0.2">
      <c r="A226" s="1" t="s">
        <v>391</v>
      </c>
      <c r="B226" s="1" t="s">
        <v>392</v>
      </c>
      <c r="C226" s="1" t="s">
        <v>393</v>
      </c>
      <c r="D226" s="1" t="s">
        <v>394</v>
      </c>
      <c r="G226" s="1" t="s">
        <v>28</v>
      </c>
      <c r="H226" s="1" t="s">
        <v>29</v>
      </c>
      <c r="I226" s="1" t="s">
        <v>29</v>
      </c>
      <c r="J226" s="1">
        <v>5</v>
      </c>
      <c r="K226" s="1">
        <v>5</v>
      </c>
      <c r="L226" s="1"/>
      <c r="M226" s="1"/>
      <c r="N226" s="1"/>
      <c r="O226" t="s">
        <v>3263</v>
      </c>
      <c r="R226">
        <v>4</v>
      </c>
      <c r="S226" s="4">
        <v>46010</v>
      </c>
      <c r="T226" s="4">
        <v>46010</v>
      </c>
      <c r="U226" s="5">
        <v>0.63391203703703702</v>
      </c>
      <c r="V226" t="s">
        <v>30</v>
      </c>
      <c r="W226" t="s">
        <v>202</v>
      </c>
      <c r="X226" t="s">
        <v>203</v>
      </c>
      <c r="Y226" t="s">
        <v>204</v>
      </c>
      <c r="Z226" t="s">
        <v>205</v>
      </c>
      <c r="AA226" t="s">
        <v>206</v>
      </c>
      <c r="AB226" t="s">
        <v>207</v>
      </c>
      <c r="AC226" t="s">
        <v>208</v>
      </c>
      <c r="AD226" t="s">
        <v>209</v>
      </c>
      <c r="AE226" t="s">
        <v>210</v>
      </c>
    </row>
    <row r="227" spans="1:32" x14ac:dyDescent="0.2">
      <c r="A227" s="1" t="s">
        <v>1484</v>
      </c>
      <c r="B227" s="1" t="s">
        <v>1485</v>
      </c>
      <c r="C227" s="1" t="s">
        <v>1486</v>
      </c>
      <c r="D227" s="1" t="s">
        <v>1487</v>
      </c>
      <c r="G227" s="1" t="s">
        <v>929</v>
      </c>
      <c r="H227" s="1" t="s">
        <v>29</v>
      </c>
      <c r="I227" s="1" t="s">
        <v>29</v>
      </c>
      <c r="J227" s="1">
        <v>5</v>
      </c>
      <c r="K227" s="1">
        <v>5</v>
      </c>
      <c r="L227" s="1"/>
      <c r="M227" s="1"/>
      <c r="N227" s="1"/>
      <c r="O227" t="s">
        <v>3263</v>
      </c>
      <c r="R227">
        <v>4</v>
      </c>
      <c r="S227" s="4">
        <v>45987</v>
      </c>
      <c r="T227" s="4">
        <v>45987</v>
      </c>
      <c r="U227" s="5">
        <v>0.508275462962963</v>
      </c>
      <c r="V227" t="s">
        <v>30</v>
      </c>
      <c r="W227" t="s">
        <v>930</v>
      </c>
      <c r="X227" t="s">
        <v>931</v>
      </c>
      <c r="Y227" t="s">
        <v>932</v>
      </c>
      <c r="Z227" t="s">
        <v>933</v>
      </c>
      <c r="AA227" t="s">
        <v>934</v>
      </c>
      <c r="AB227" t="s">
        <v>935</v>
      </c>
      <c r="AC227" t="s">
        <v>936</v>
      </c>
      <c r="AD227" t="s">
        <v>937</v>
      </c>
      <c r="AE227" t="s">
        <v>938</v>
      </c>
      <c r="AF227" t="s">
        <v>939</v>
      </c>
    </row>
    <row r="228" spans="1:32" x14ac:dyDescent="0.2">
      <c r="A228" s="1" t="s">
        <v>1508</v>
      </c>
      <c r="B228" s="1" t="s">
        <v>1509</v>
      </c>
      <c r="C228" s="1" t="s">
        <v>1510</v>
      </c>
      <c r="D228" s="1" t="s">
        <v>1511</v>
      </c>
      <c r="G228" s="1" t="s">
        <v>929</v>
      </c>
      <c r="H228" s="1" t="s">
        <v>29</v>
      </c>
      <c r="I228" s="1" t="s">
        <v>29</v>
      </c>
      <c r="J228" s="1">
        <v>5</v>
      </c>
      <c r="K228" s="1">
        <v>5</v>
      </c>
      <c r="L228" s="1"/>
      <c r="M228" s="1"/>
      <c r="N228" s="1"/>
      <c r="O228" t="s">
        <v>3263</v>
      </c>
      <c r="R228">
        <v>4</v>
      </c>
      <c r="S228" s="4">
        <v>45987</v>
      </c>
      <c r="T228" s="4">
        <v>45987</v>
      </c>
      <c r="U228" s="5">
        <v>0.5080324074074074</v>
      </c>
      <c r="V228" t="s">
        <v>30</v>
      </c>
      <c r="W228" t="s">
        <v>930</v>
      </c>
      <c r="X228" t="s">
        <v>931</v>
      </c>
      <c r="Y228" t="s">
        <v>932</v>
      </c>
      <c r="Z228" t="s">
        <v>933</v>
      </c>
      <c r="AA228" t="s">
        <v>934</v>
      </c>
      <c r="AB228" t="s">
        <v>935</v>
      </c>
      <c r="AC228" t="s">
        <v>936</v>
      </c>
      <c r="AD228" t="s">
        <v>937</v>
      </c>
      <c r="AE228" t="s">
        <v>938</v>
      </c>
      <c r="AF228" t="s">
        <v>939</v>
      </c>
    </row>
    <row r="229" spans="1:32" x14ac:dyDescent="0.2">
      <c r="A229" s="1" t="s">
        <v>323</v>
      </c>
      <c r="B229" s="1" t="s">
        <v>324</v>
      </c>
      <c r="C229" s="1" t="s">
        <v>325</v>
      </c>
      <c r="D229" s="1" t="s">
        <v>326</v>
      </c>
      <c r="G229" s="1" t="s">
        <v>28</v>
      </c>
      <c r="H229" s="1" t="s">
        <v>73</v>
      </c>
      <c r="I229" s="1" t="s">
        <v>73</v>
      </c>
      <c r="J229" s="1">
        <v>6</v>
      </c>
      <c r="K229" s="1">
        <v>6</v>
      </c>
      <c r="L229" s="1"/>
      <c r="M229" s="1"/>
      <c r="N229" s="1"/>
      <c r="O229" t="s">
        <v>3262</v>
      </c>
      <c r="R229">
        <v>4</v>
      </c>
      <c r="S229" s="4">
        <v>46031</v>
      </c>
      <c r="T229" s="4">
        <v>46031</v>
      </c>
      <c r="U229" s="5">
        <v>0.61267361111111107</v>
      </c>
      <c r="V229" t="s">
        <v>30</v>
      </c>
      <c r="W229" t="s">
        <v>31</v>
      </c>
      <c r="X229" t="s">
        <v>32</v>
      </c>
      <c r="Y229" t="s">
        <v>33</v>
      </c>
      <c r="Z229" t="s">
        <v>34</v>
      </c>
      <c r="AA229" t="s">
        <v>35</v>
      </c>
      <c r="AB229" t="s">
        <v>36</v>
      </c>
      <c r="AC229" t="s">
        <v>37</v>
      </c>
      <c r="AD229" t="s">
        <v>38</v>
      </c>
      <c r="AE229" t="s">
        <v>39</v>
      </c>
      <c r="AF229" t="s">
        <v>40</v>
      </c>
    </row>
    <row r="230" spans="1:32" x14ac:dyDescent="0.2">
      <c r="A230" s="1" t="s">
        <v>327</v>
      </c>
      <c r="B230" s="1" t="s">
        <v>328</v>
      </c>
      <c r="C230" s="1" t="s">
        <v>329</v>
      </c>
      <c r="D230" s="1" t="s">
        <v>330</v>
      </c>
      <c r="G230" s="1" t="s">
        <v>28</v>
      </c>
      <c r="H230" s="1" t="s">
        <v>73</v>
      </c>
      <c r="I230" s="1" t="s">
        <v>73</v>
      </c>
      <c r="J230" s="1">
        <v>6</v>
      </c>
      <c r="K230" s="1">
        <v>6</v>
      </c>
      <c r="L230" s="1"/>
      <c r="M230" s="1"/>
      <c r="N230" s="1"/>
      <c r="O230" t="s">
        <v>3262</v>
      </c>
      <c r="R230">
        <v>4</v>
      </c>
      <c r="S230" s="4">
        <v>46031</v>
      </c>
      <c r="T230" s="4">
        <v>46031</v>
      </c>
      <c r="U230" s="5">
        <v>0.61349537037037039</v>
      </c>
      <c r="V230" t="s">
        <v>30</v>
      </c>
      <c r="W230" t="s">
        <v>31</v>
      </c>
      <c r="X230" t="s">
        <v>32</v>
      </c>
      <c r="Y230" t="s">
        <v>33</v>
      </c>
      <c r="Z230" t="s">
        <v>34</v>
      </c>
      <c r="AA230" t="s">
        <v>35</v>
      </c>
      <c r="AB230" t="s">
        <v>36</v>
      </c>
      <c r="AC230" t="s">
        <v>37</v>
      </c>
      <c r="AD230" t="s">
        <v>38</v>
      </c>
      <c r="AE230" t="s">
        <v>39</v>
      </c>
      <c r="AF230" t="s">
        <v>40</v>
      </c>
    </row>
    <row r="231" spans="1:32" x14ac:dyDescent="0.2">
      <c r="A231" s="1" t="s">
        <v>677</v>
      </c>
      <c r="B231" s="1" t="s">
        <v>678</v>
      </c>
      <c r="C231" s="1" t="s">
        <v>679</v>
      </c>
      <c r="D231" s="1" t="s">
        <v>680</v>
      </c>
      <c r="G231" s="1" t="s">
        <v>28</v>
      </c>
      <c r="H231" s="1" t="s">
        <v>73</v>
      </c>
      <c r="I231" s="1" t="s">
        <v>73</v>
      </c>
      <c r="J231" s="1">
        <v>6</v>
      </c>
      <c r="K231" s="1">
        <v>6</v>
      </c>
      <c r="L231" s="1"/>
      <c r="M231" s="1"/>
      <c r="N231" s="1"/>
      <c r="O231" t="s">
        <v>3262</v>
      </c>
      <c r="R231">
        <v>4</v>
      </c>
      <c r="S231" s="4">
        <v>46038</v>
      </c>
      <c r="T231" s="4">
        <v>46038</v>
      </c>
      <c r="U231" s="5">
        <v>0.6754282407407407</v>
      </c>
      <c r="V231" t="s">
        <v>30</v>
      </c>
      <c r="W231" t="s">
        <v>411</v>
      </c>
      <c r="X231" t="s">
        <v>412</v>
      </c>
      <c r="Y231" t="s">
        <v>413</v>
      </c>
      <c r="Z231" t="s">
        <v>414</v>
      </c>
      <c r="AA231" t="s">
        <v>415</v>
      </c>
      <c r="AB231" t="s">
        <v>416</v>
      </c>
      <c r="AC231" t="s">
        <v>417</v>
      </c>
      <c r="AD231" t="s">
        <v>418</v>
      </c>
      <c r="AE231" t="s">
        <v>419</v>
      </c>
      <c r="AF231" t="s">
        <v>420</v>
      </c>
    </row>
    <row r="232" spans="1:32" x14ac:dyDescent="0.2">
      <c r="A232" s="1" t="s">
        <v>681</v>
      </c>
      <c r="B232" s="1" t="s">
        <v>682</v>
      </c>
      <c r="C232" s="1" t="s">
        <v>683</v>
      </c>
      <c r="D232" s="1" t="s">
        <v>684</v>
      </c>
      <c r="G232" s="1" t="s">
        <v>28</v>
      </c>
      <c r="H232" s="1" t="s">
        <v>73</v>
      </c>
      <c r="I232" s="1" t="s">
        <v>73</v>
      </c>
      <c r="J232" s="1">
        <v>6</v>
      </c>
      <c r="K232" s="1">
        <v>6</v>
      </c>
      <c r="L232" s="1"/>
      <c r="M232" s="1"/>
      <c r="N232" s="1"/>
      <c r="O232" t="s">
        <v>3262</v>
      </c>
      <c r="R232">
        <v>4</v>
      </c>
      <c r="S232" s="4">
        <v>46038</v>
      </c>
      <c r="T232" s="4">
        <v>46038</v>
      </c>
      <c r="U232" s="5">
        <v>0.67556712962962961</v>
      </c>
      <c r="V232" t="s">
        <v>30</v>
      </c>
      <c r="W232" t="s">
        <v>411</v>
      </c>
      <c r="X232" t="s">
        <v>412</v>
      </c>
      <c r="Y232" t="s">
        <v>413</v>
      </c>
      <c r="Z232" t="s">
        <v>414</v>
      </c>
      <c r="AA232" t="s">
        <v>415</v>
      </c>
      <c r="AB232" t="s">
        <v>416</v>
      </c>
      <c r="AC232" t="s">
        <v>417</v>
      </c>
      <c r="AD232" t="s">
        <v>418</v>
      </c>
      <c r="AE232" t="s">
        <v>419</v>
      </c>
      <c r="AF232" t="s">
        <v>420</v>
      </c>
    </row>
    <row r="233" spans="1:32" x14ac:dyDescent="0.2">
      <c r="A233" s="1" t="s">
        <v>685</v>
      </c>
      <c r="B233" s="1" t="s">
        <v>686</v>
      </c>
      <c r="C233" s="1" t="s">
        <v>687</v>
      </c>
      <c r="D233" s="1" t="s">
        <v>688</v>
      </c>
      <c r="G233" s="1" t="s">
        <v>28</v>
      </c>
      <c r="H233" s="1" t="s">
        <v>73</v>
      </c>
      <c r="I233" s="1" t="s">
        <v>73</v>
      </c>
      <c r="J233" s="1">
        <v>6</v>
      </c>
      <c r="K233" s="1">
        <v>6</v>
      </c>
      <c r="L233" s="1"/>
      <c r="M233" s="1"/>
      <c r="N233" s="1"/>
      <c r="O233" t="s">
        <v>3262</v>
      </c>
      <c r="R233">
        <v>4</v>
      </c>
      <c r="S233" s="4">
        <v>46038</v>
      </c>
      <c r="T233" s="4">
        <v>46038</v>
      </c>
      <c r="U233" s="5">
        <v>0.67570601851851853</v>
      </c>
      <c r="V233" t="s">
        <v>30</v>
      </c>
      <c r="W233" t="s">
        <v>411</v>
      </c>
      <c r="X233" t="s">
        <v>412</v>
      </c>
      <c r="Y233" t="s">
        <v>413</v>
      </c>
      <c r="Z233" t="s">
        <v>414</v>
      </c>
      <c r="AA233" t="s">
        <v>415</v>
      </c>
      <c r="AB233" t="s">
        <v>416</v>
      </c>
      <c r="AC233" t="s">
        <v>417</v>
      </c>
      <c r="AD233" t="s">
        <v>418</v>
      </c>
      <c r="AE233" t="s">
        <v>419</v>
      </c>
      <c r="AF233" t="s">
        <v>420</v>
      </c>
    </row>
    <row r="234" spans="1:32" x14ac:dyDescent="0.2">
      <c r="A234" s="1" t="s">
        <v>689</v>
      </c>
      <c r="B234" s="1" t="s">
        <v>690</v>
      </c>
      <c r="C234" s="1" t="s">
        <v>691</v>
      </c>
      <c r="D234" s="1" t="s">
        <v>692</v>
      </c>
      <c r="G234" s="1" t="s">
        <v>28</v>
      </c>
      <c r="H234" s="1" t="s">
        <v>73</v>
      </c>
      <c r="I234" s="1" t="s">
        <v>73</v>
      </c>
      <c r="J234" s="1">
        <v>6</v>
      </c>
      <c r="K234" s="1">
        <v>6</v>
      </c>
      <c r="L234" s="1"/>
      <c r="M234" s="1"/>
      <c r="N234" s="1"/>
      <c r="O234" t="s">
        <v>3262</v>
      </c>
      <c r="R234">
        <v>4</v>
      </c>
      <c r="S234" s="4">
        <v>46038</v>
      </c>
      <c r="T234" s="4">
        <v>46038</v>
      </c>
      <c r="U234" s="5">
        <v>0.67591435185185189</v>
      </c>
      <c r="V234" t="s">
        <v>30</v>
      </c>
      <c r="W234" t="s">
        <v>411</v>
      </c>
      <c r="X234" t="s">
        <v>412</v>
      </c>
      <c r="Y234" t="s">
        <v>413</v>
      </c>
      <c r="Z234" t="s">
        <v>414</v>
      </c>
      <c r="AA234" t="s">
        <v>415</v>
      </c>
      <c r="AB234" t="s">
        <v>416</v>
      </c>
      <c r="AC234" t="s">
        <v>417</v>
      </c>
      <c r="AD234" t="s">
        <v>418</v>
      </c>
      <c r="AE234" t="s">
        <v>419</v>
      </c>
      <c r="AF234" t="s">
        <v>420</v>
      </c>
    </row>
    <row r="235" spans="1:32" x14ac:dyDescent="0.2">
      <c r="A235" s="1" t="s">
        <v>693</v>
      </c>
      <c r="B235" s="1" t="s">
        <v>694</v>
      </c>
      <c r="C235" s="1" t="s">
        <v>695</v>
      </c>
      <c r="D235" s="1" t="s">
        <v>696</v>
      </c>
      <c r="G235" s="1" t="s">
        <v>28</v>
      </c>
      <c r="H235" s="1" t="s">
        <v>73</v>
      </c>
      <c r="I235" s="1" t="s">
        <v>73</v>
      </c>
      <c r="J235" s="1">
        <v>6</v>
      </c>
      <c r="K235" s="1">
        <v>6</v>
      </c>
      <c r="L235" s="1"/>
      <c r="M235" s="1"/>
      <c r="N235" s="1"/>
      <c r="O235" t="s">
        <v>3262</v>
      </c>
      <c r="R235">
        <v>4</v>
      </c>
      <c r="S235" s="4">
        <v>46038</v>
      </c>
      <c r="T235" s="4">
        <v>46038</v>
      </c>
      <c r="U235" s="5">
        <v>0.67609953703703707</v>
      </c>
      <c r="V235" t="s">
        <v>30</v>
      </c>
      <c r="W235" t="s">
        <v>411</v>
      </c>
      <c r="X235" t="s">
        <v>412</v>
      </c>
      <c r="Y235" t="s">
        <v>413</v>
      </c>
      <c r="Z235" t="s">
        <v>414</v>
      </c>
      <c r="AA235" t="s">
        <v>415</v>
      </c>
      <c r="AB235" t="s">
        <v>416</v>
      </c>
      <c r="AC235" t="s">
        <v>417</v>
      </c>
      <c r="AD235" t="s">
        <v>418</v>
      </c>
      <c r="AE235" t="s">
        <v>419</v>
      </c>
      <c r="AF235" t="s">
        <v>420</v>
      </c>
    </row>
    <row r="236" spans="1:32" x14ac:dyDescent="0.2">
      <c r="A236" s="1" t="s">
        <v>697</v>
      </c>
      <c r="B236" s="1" t="s">
        <v>698</v>
      </c>
      <c r="C236" s="1" t="s">
        <v>699</v>
      </c>
      <c r="D236" s="1" t="s">
        <v>700</v>
      </c>
      <c r="G236" s="1" t="s">
        <v>28</v>
      </c>
      <c r="H236" s="1" t="s">
        <v>73</v>
      </c>
      <c r="I236" s="1" t="s">
        <v>73</v>
      </c>
      <c r="J236" s="1">
        <v>6</v>
      </c>
      <c r="K236" s="1">
        <v>6</v>
      </c>
      <c r="L236" s="1"/>
      <c r="M236" s="1"/>
      <c r="N236" s="1"/>
      <c r="O236" t="s">
        <v>3262</v>
      </c>
      <c r="R236">
        <v>4</v>
      </c>
      <c r="S236" s="4">
        <v>46010</v>
      </c>
      <c r="T236" s="4">
        <v>46010</v>
      </c>
      <c r="U236" s="5">
        <v>0.64008101851851851</v>
      </c>
      <c r="V236" t="s">
        <v>30</v>
      </c>
      <c r="W236" t="s">
        <v>202</v>
      </c>
      <c r="X236" t="s">
        <v>203</v>
      </c>
      <c r="Y236" t="s">
        <v>204</v>
      </c>
      <c r="Z236" t="s">
        <v>205</v>
      </c>
      <c r="AA236" t="s">
        <v>206</v>
      </c>
      <c r="AB236" t="s">
        <v>207</v>
      </c>
      <c r="AC236" t="s">
        <v>208</v>
      </c>
      <c r="AD236" t="s">
        <v>209</v>
      </c>
      <c r="AE236" t="s">
        <v>210</v>
      </c>
    </row>
    <row r="237" spans="1:32" x14ac:dyDescent="0.2">
      <c r="A237" s="1" t="s">
        <v>701</v>
      </c>
      <c r="B237" s="1" t="s">
        <v>702</v>
      </c>
      <c r="C237" s="1" t="s">
        <v>703</v>
      </c>
      <c r="D237" s="1" t="s">
        <v>704</v>
      </c>
      <c r="G237" s="1" t="s">
        <v>28</v>
      </c>
      <c r="H237" s="1" t="s">
        <v>73</v>
      </c>
      <c r="I237" s="1" t="s">
        <v>73</v>
      </c>
      <c r="J237" s="1">
        <v>6</v>
      </c>
      <c r="K237" s="1">
        <v>6</v>
      </c>
      <c r="L237" s="1"/>
      <c r="M237" s="1"/>
      <c r="N237" s="1"/>
      <c r="O237" t="s">
        <v>3262</v>
      </c>
      <c r="R237">
        <v>4</v>
      </c>
      <c r="S237" s="4">
        <v>46010</v>
      </c>
      <c r="T237" s="4">
        <v>46010</v>
      </c>
      <c r="U237" s="5">
        <v>0.64104166666666662</v>
      </c>
      <c r="V237" t="s">
        <v>30</v>
      </c>
      <c r="W237" t="s">
        <v>202</v>
      </c>
      <c r="X237" t="s">
        <v>203</v>
      </c>
      <c r="Y237" t="s">
        <v>204</v>
      </c>
      <c r="Z237" t="s">
        <v>205</v>
      </c>
      <c r="AA237" t="s">
        <v>206</v>
      </c>
      <c r="AB237" t="s">
        <v>207</v>
      </c>
      <c r="AC237" t="s">
        <v>208</v>
      </c>
      <c r="AD237" t="s">
        <v>209</v>
      </c>
      <c r="AE237" t="s">
        <v>210</v>
      </c>
    </row>
    <row r="238" spans="1:32" x14ac:dyDescent="0.2">
      <c r="A238" s="1" t="s">
        <v>705</v>
      </c>
      <c r="B238" s="1" t="s">
        <v>706</v>
      </c>
      <c r="C238" s="1" t="s">
        <v>707</v>
      </c>
      <c r="D238" s="1" t="s">
        <v>708</v>
      </c>
      <c r="G238" s="1" t="s">
        <v>28</v>
      </c>
      <c r="H238" s="1" t="s">
        <v>73</v>
      </c>
      <c r="I238" s="1" t="s">
        <v>73</v>
      </c>
      <c r="J238" s="1">
        <v>6</v>
      </c>
      <c r="K238" s="1">
        <v>6</v>
      </c>
      <c r="L238" s="1"/>
      <c r="M238" s="1"/>
      <c r="N238" s="1"/>
      <c r="O238" t="s">
        <v>3262</v>
      </c>
      <c r="R238">
        <v>4</v>
      </c>
      <c r="S238" s="4">
        <v>46010</v>
      </c>
      <c r="T238" s="4">
        <v>46010</v>
      </c>
      <c r="U238" s="5">
        <v>0.64126157407407403</v>
      </c>
      <c r="V238" t="s">
        <v>30</v>
      </c>
      <c r="W238" t="s">
        <v>202</v>
      </c>
      <c r="X238" t="s">
        <v>203</v>
      </c>
      <c r="Y238" t="s">
        <v>204</v>
      </c>
      <c r="Z238" t="s">
        <v>205</v>
      </c>
      <c r="AA238" t="s">
        <v>206</v>
      </c>
      <c r="AB238" t="s">
        <v>207</v>
      </c>
      <c r="AC238" t="s">
        <v>208</v>
      </c>
      <c r="AD238" t="s">
        <v>209</v>
      </c>
      <c r="AE238" t="s">
        <v>210</v>
      </c>
    </row>
    <row r="239" spans="1:32" x14ac:dyDescent="0.2">
      <c r="A239" s="1" t="s">
        <v>709</v>
      </c>
      <c r="B239" s="1" t="s">
        <v>710</v>
      </c>
      <c r="C239" s="1" t="s">
        <v>711</v>
      </c>
      <c r="D239" s="1" t="s">
        <v>712</v>
      </c>
      <c r="G239" s="1" t="s">
        <v>28</v>
      </c>
      <c r="H239" s="1" t="s">
        <v>73</v>
      </c>
      <c r="I239" s="1" t="s">
        <v>73</v>
      </c>
      <c r="J239" s="1">
        <v>6</v>
      </c>
      <c r="K239" s="1">
        <v>6</v>
      </c>
      <c r="L239" s="1"/>
      <c r="M239" s="1"/>
      <c r="N239" s="1"/>
      <c r="O239" t="s">
        <v>3262</v>
      </c>
      <c r="R239">
        <v>4</v>
      </c>
      <c r="S239" s="4">
        <v>46010</v>
      </c>
      <c r="T239" s="4">
        <v>46010</v>
      </c>
      <c r="U239" s="5">
        <v>0.6420717592592593</v>
      </c>
      <c r="V239" t="s">
        <v>30</v>
      </c>
      <c r="W239" t="s">
        <v>202</v>
      </c>
      <c r="X239" t="s">
        <v>203</v>
      </c>
      <c r="Y239" t="s">
        <v>204</v>
      </c>
      <c r="Z239" t="s">
        <v>205</v>
      </c>
      <c r="AA239" t="s">
        <v>206</v>
      </c>
      <c r="AB239" t="s">
        <v>207</v>
      </c>
      <c r="AC239" t="s">
        <v>208</v>
      </c>
      <c r="AD239" t="s">
        <v>209</v>
      </c>
      <c r="AE239" t="s">
        <v>210</v>
      </c>
    </row>
    <row r="240" spans="1:32" x14ac:dyDescent="0.2">
      <c r="A240" s="1" t="s">
        <v>713</v>
      </c>
      <c r="B240" s="1" t="s">
        <v>714</v>
      </c>
      <c r="C240" s="1" t="s">
        <v>715</v>
      </c>
      <c r="D240" s="1" t="s">
        <v>716</v>
      </c>
      <c r="G240" s="1" t="s">
        <v>28</v>
      </c>
      <c r="H240" s="1" t="s">
        <v>73</v>
      </c>
      <c r="I240" s="1" t="s">
        <v>73</v>
      </c>
      <c r="J240" s="1">
        <v>6</v>
      </c>
      <c r="K240" s="1">
        <v>6</v>
      </c>
      <c r="L240" s="1"/>
      <c r="M240" s="1"/>
      <c r="N240" s="1"/>
      <c r="O240" t="s">
        <v>3262</v>
      </c>
      <c r="R240">
        <v>4</v>
      </c>
      <c r="S240" s="4">
        <v>46010</v>
      </c>
      <c r="T240" s="4">
        <v>46010</v>
      </c>
      <c r="U240" s="5">
        <v>0.64224537037037033</v>
      </c>
      <c r="V240" t="s">
        <v>30</v>
      </c>
      <c r="W240" t="s">
        <v>202</v>
      </c>
      <c r="X240" t="s">
        <v>203</v>
      </c>
      <c r="Y240" t="s">
        <v>204</v>
      </c>
      <c r="Z240" t="s">
        <v>205</v>
      </c>
      <c r="AA240" t="s">
        <v>206</v>
      </c>
      <c r="AB240" t="s">
        <v>207</v>
      </c>
      <c r="AC240" t="s">
        <v>208</v>
      </c>
      <c r="AD240" t="s">
        <v>209</v>
      </c>
      <c r="AE240" t="s">
        <v>210</v>
      </c>
    </row>
    <row r="241" spans="1:32" x14ac:dyDescent="0.2">
      <c r="A241" s="1" t="s">
        <v>717</v>
      </c>
      <c r="B241" s="1" t="s">
        <v>718</v>
      </c>
      <c r="C241" s="1" t="s">
        <v>719</v>
      </c>
      <c r="D241" s="1" t="s">
        <v>720</v>
      </c>
      <c r="G241" s="1" t="s">
        <v>28</v>
      </c>
      <c r="H241" s="1" t="s">
        <v>73</v>
      </c>
      <c r="I241" s="1" t="s">
        <v>73</v>
      </c>
      <c r="J241" s="1">
        <v>6</v>
      </c>
      <c r="K241" s="1">
        <v>6</v>
      </c>
      <c r="L241" s="1"/>
      <c r="M241" s="1"/>
      <c r="N241" s="1"/>
      <c r="O241" t="s">
        <v>3262</v>
      </c>
      <c r="R241">
        <v>4</v>
      </c>
      <c r="S241" s="4">
        <v>46010</v>
      </c>
      <c r="T241" s="4">
        <v>46010</v>
      </c>
      <c r="U241" s="5">
        <v>0.64310185185185187</v>
      </c>
      <c r="V241" t="s">
        <v>30</v>
      </c>
      <c r="W241" t="s">
        <v>202</v>
      </c>
      <c r="X241" t="s">
        <v>203</v>
      </c>
      <c r="Y241" t="s">
        <v>204</v>
      </c>
      <c r="Z241" t="s">
        <v>205</v>
      </c>
      <c r="AA241" t="s">
        <v>206</v>
      </c>
      <c r="AB241" t="s">
        <v>207</v>
      </c>
      <c r="AC241" t="s">
        <v>208</v>
      </c>
      <c r="AD241" t="s">
        <v>209</v>
      </c>
      <c r="AE241" t="s">
        <v>210</v>
      </c>
    </row>
    <row r="242" spans="1:32" x14ac:dyDescent="0.2">
      <c r="A242" s="1" t="s">
        <v>721</v>
      </c>
      <c r="B242" s="1" t="s">
        <v>722</v>
      </c>
      <c r="C242" s="1" t="s">
        <v>723</v>
      </c>
      <c r="D242" s="1" t="s">
        <v>724</v>
      </c>
      <c r="G242" s="1" t="s">
        <v>28</v>
      </c>
      <c r="H242" s="1" t="s">
        <v>73</v>
      </c>
      <c r="I242" s="1" t="s">
        <v>73</v>
      </c>
      <c r="J242" s="1">
        <v>6</v>
      </c>
      <c r="K242" s="1">
        <v>6</v>
      </c>
      <c r="L242" s="1"/>
      <c r="M242" s="1"/>
      <c r="N242" s="1"/>
      <c r="O242" t="s">
        <v>3262</v>
      </c>
      <c r="R242">
        <v>4</v>
      </c>
      <c r="S242" s="4">
        <v>46010</v>
      </c>
      <c r="T242" s="4">
        <v>46010</v>
      </c>
      <c r="U242" s="5">
        <v>0.64321759259259259</v>
      </c>
      <c r="V242" t="s">
        <v>30</v>
      </c>
      <c r="W242" t="s">
        <v>202</v>
      </c>
      <c r="X242" t="s">
        <v>203</v>
      </c>
      <c r="Y242" t="s">
        <v>204</v>
      </c>
      <c r="Z242" t="s">
        <v>205</v>
      </c>
      <c r="AA242" t="s">
        <v>206</v>
      </c>
      <c r="AB242" t="s">
        <v>207</v>
      </c>
      <c r="AC242" t="s">
        <v>208</v>
      </c>
      <c r="AD242" t="s">
        <v>209</v>
      </c>
      <c r="AE242" t="s">
        <v>210</v>
      </c>
    </row>
    <row r="243" spans="1:32" x14ac:dyDescent="0.2">
      <c r="A243" s="1" t="s">
        <v>725</v>
      </c>
      <c r="B243" s="1" t="s">
        <v>726</v>
      </c>
      <c r="C243" s="1" t="s">
        <v>727</v>
      </c>
      <c r="D243" s="1" t="s">
        <v>728</v>
      </c>
      <c r="G243" s="1" t="s">
        <v>28</v>
      </c>
      <c r="H243" s="1" t="s">
        <v>73</v>
      </c>
      <c r="I243" s="1" t="s">
        <v>73</v>
      </c>
      <c r="J243" s="1">
        <v>6</v>
      </c>
      <c r="K243" s="1">
        <v>6</v>
      </c>
      <c r="L243" s="1"/>
      <c r="M243" s="1"/>
      <c r="N243" s="1"/>
      <c r="O243" t="s">
        <v>3262</v>
      </c>
      <c r="R243">
        <v>4</v>
      </c>
      <c r="S243" s="4">
        <v>46038</v>
      </c>
      <c r="T243" s="4">
        <v>46038</v>
      </c>
      <c r="U243" s="5">
        <v>0.67510416666666662</v>
      </c>
      <c r="V243" t="s">
        <v>30</v>
      </c>
      <c r="W243" t="s">
        <v>411</v>
      </c>
      <c r="X243" t="s">
        <v>412</v>
      </c>
      <c r="Y243" t="s">
        <v>413</v>
      </c>
      <c r="Z243" t="s">
        <v>414</v>
      </c>
      <c r="AA243" t="s">
        <v>415</v>
      </c>
      <c r="AB243" t="s">
        <v>416</v>
      </c>
      <c r="AC243" t="s">
        <v>417</v>
      </c>
      <c r="AD243" t="s">
        <v>418</v>
      </c>
      <c r="AE243" t="s">
        <v>419</v>
      </c>
      <c r="AF243" t="s">
        <v>420</v>
      </c>
    </row>
    <row r="244" spans="1:32" x14ac:dyDescent="0.2">
      <c r="A244" s="1" t="s">
        <v>733</v>
      </c>
      <c r="B244" s="1" t="s">
        <v>734</v>
      </c>
      <c r="C244" s="1" t="s">
        <v>735</v>
      </c>
      <c r="D244" s="1" t="s">
        <v>736</v>
      </c>
      <c r="G244" s="1" t="s">
        <v>28</v>
      </c>
      <c r="H244" s="1" t="s">
        <v>73</v>
      </c>
      <c r="I244" s="1" t="s">
        <v>73</v>
      </c>
      <c r="J244" s="1">
        <v>6</v>
      </c>
      <c r="K244" s="1">
        <v>6</v>
      </c>
      <c r="L244" s="1"/>
      <c r="M244" s="1"/>
      <c r="N244" s="1"/>
      <c r="O244" t="s">
        <v>3262</v>
      </c>
      <c r="R244">
        <v>4</v>
      </c>
      <c r="S244" s="4">
        <v>46010</v>
      </c>
      <c r="T244" s="4">
        <v>46010</v>
      </c>
      <c r="U244" s="5">
        <v>0.64437500000000003</v>
      </c>
      <c r="V244" t="s">
        <v>30</v>
      </c>
      <c r="W244" t="s">
        <v>202</v>
      </c>
      <c r="X244" t="s">
        <v>203</v>
      </c>
      <c r="Y244" t="s">
        <v>204</v>
      </c>
      <c r="Z244" t="s">
        <v>205</v>
      </c>
      <c r="AA244" t="s">
        <v>206</v>
      </c>
      <c r="AB244" t="s">
        <v>207</v>
      </c>
      <c r="AC244" t="s">
        <v>208</v>
      </c>
      <c r="AD244" t="s">
        <v>209</v>
      </c>
      <c r="AE244" t="s">
        <v>210</v>
      </c>
    </row>
    <row r="245" spans="1:32" x14ac:dyDescent="0.2">
      <c r="A245" s="1" t="s">
        <v>785</v>
      </c>
      <c r="B245" s="1" t="s">
        <v>786</v>
      </c>
      <c r="C245" s="1" t="s">
        <v>787</v>
      </c>
      <c r="D245" s="1" t="s">
        <v>788</v>
      </c>
      <c r="G245" s="1" t="s">
        <v>28</v>
      </c>
      <c r="H245" s="1" t="s">
        <v>73</v>
      </c>
      <c r="I245" s="1" t="s">
        <v>73</v>
      </c>
      <c r="J245" s="1">
        <v>6</v>
      </c>
      <c r="K245" s="1">
        <v>6</v>
      </c>
      <c r="L245" s="1"/>
      <c r="M245" s="1"/>
      <c r="N245" s="1"/>
      <c r="O245" t="s">
        <v>3262</v>
      </c>
      <c r="R245">
        <v>4</v>
      </c>
      <c r="S245" s="4">
        <v>46010</v>
      </c>
      <c r="T245" s="4">
        <v>46010</v>
      </c>
      <c r="U245" s="5">
        <v>0.64383101851851854</v>
      </c>
      <c r="V245" t="s">
        <v>30</v>
      </c>
      <c r="W245" t="s">
        <v>202</v>
      </c>
      <c r="X245" t="s">
        <v>203</v>
      </c>
      <c r="Y245" t="s">
        <v>204</v>
      </c>
      <c r="Z245" t="s">
        <v>205</v>
      </c>
      <c r="AA245" t="s">
        <v>206</v>
      </c>
      <c r="AB245" t="s">
        <v>207</v>
      </c>
      <c r="AC245" t="s">
        <v>208</v>
      </c>
      <c r="AD245" t="s">
        <v>209</v>
      </c>
      <c r="AE245" t="s">
        <v>210</v>
      </c>
    </row>
    <row r="246" spans="1:32" x14ac:dyDescent="0.2">
      <c r="A246" s="1" t="s">
        <v>789</v>
      </c>
      <c r="B246" s="1" t="s">
        <v>790</v>
      </c>
      <c r="C246" s="1" t="s">
        <v>791</v>
      </c>
      <c r="D246" s="1" t="s">
        <v>792</v>
      </c>
      <c r="G246" s="1" t="s">
        <v>28</v>
      </c>
      <c r="H246" s="1" t="s">
        <v>73</v>
      </c>
      <c r="I246" s="1" t="s">
        <v>73</v>
      </c>
      <c r="J246" s="1">
        <v>6</v>
      </c>
      <c r="K246" s="1">
        <v>6</v>
      </c>
      <c r="L246" s="1"/>
      <c r="M246" s="1"/>
      <c r="N246" s="1"/>
      <c r="O246" t="s">
        <v>3262</v>
      </c>
      <c r="R246">
        <v>4</v>
      </c>
      <c r="S246" s="4">
        <v>46038</v>
      </c>
      <c r="T246" s="4">
        <v>46038</v>
      </c>
      <c r="U246" s="5">
        <v>0.67493055555555559</v>
      </c>
      <c r="V246" t="s">
        <v>30</v>
      </c>
      <c r="W246" t="s">
        <v>411</v>
      </c>
      <c r="X246" t="s">
        <v>412</v>
      </c>
      <c r="Y246" t="s">
        <v>413</v>
      </c>
      <c r="Z246" t="s">
        <v>414</v>
      </c>
      <c r="AA246" t="s">
        <v>415</v>
      </c>
      <c r="AB246" t="s">
        <v>416</v>
      </c>
      <c r="AC246" t="s">
        <v>417</v>
      </c>
      <c r="AD246" t="s">
        <v>418</v>
      </c>
      <c r="AE246" t="s">
        <v>419</v>
      </c>
      <c r="AF246" t="s">
        <v>420</v>
      </c>
    </row>
    <row r="247" spans="1:32" x14ac:dyDescent="0.2">
      <c r="A247" s="1" t="s">
        <v>793</v>
      </c>
      <c r="B247" s="1" t="s">
        <v>794</v>
      </c>
      <c r="C247" s="1" t="s">
        <v>795</v>
      </c>
      <c r="D247" s="1" t="s">
        <v>796</v>
      </c>
      <c r="G247" s="1" t="s">
        <v>28</v>
      </c>
      <c r="H247" s="1" t="s">
        <v>73</v>
      </c>
      <c r="I247" s="1" t="s">
        <v>73</v>
      </c>
      <c r="J247" s="1">
        <v>6</v>
      </c>
      <c r="K247" s="1">
        <v>6</v>
      </c>
      <c r="L247" s="1"/>
      <c r="M247" s="1"/>
      <c r="N247" s="1"/>
      <c r="O247" t="s">
        <v>3262</v>
      </c>
      <c r="R247">
        <v>4</v>
      </c>
      <c r="S247" s="4">
        <v>46038</v>
      </c>
      <c r="T247" s="4">
        <v>46038</v>
      </c>
      <c r="U247" s="5">
        <v>0.67446759259259259</v>
      </c>
      <c r="V247" t="s">
        <v>30</v>
      </c>
      <c r="W247" t="s">
        <v>411</v>
      </c>
      <c r="X247" t="s">
        <v>412</v>
      </c>
      <c r="Y247" t="s">
        <v>413</v>
      </c>
      <c r="Z247" t="s">
        <v>414</v>
      </c>
      <c r="AA247" t="s">
        <v>415</v>
      </c>
      <c r="AB247" t="s">
        <v>416</v>
      </c>
      <c r="AC247" t="s">
        <v>417</v>
      </c>
      <c r="AD247" t="s">
        <v>418</v>
      </c>
      <c r="AE247" t="s">
        <v>419</v>
      </c>
      <c r="AF247" t="s">
        <v>420</v>
      </c>
    </row>
    <row r="248" spans="1:32" x14ac:dyDescent="0.2">
      <c r="A248" s="1" t="s">
        <v>797</v>
      </c>
      <c r="B248" s="1" t="s">
        <v>798</v>
      </c>
      <c r="C248" s="1" t="s">
        <v>799</v>
      </c>
      <c r="D248" s="1" t="s">
        <v>800</v>
      </c>
      <c r="G248" s="1" t="s">
        <v>28</v>
      </c>
      <c r="H248" s="1" t="s">
        <v>73</v>
      </c>
      <c r="I248" s="1" t="s">
        <v>73</v>
      </c>
      <c r="J248" s="1">
        <v>6</v>
      </c>
      <c r="K248" s="1">
        <v>6</v>
      </c>
      <c r="L248" s="1"/>
      <c r="M248" s="1"/>
      <c r="N248" s="1"/>
      <c r="O248" t="s">
        <v>3262</v>
      </c>
      <c r="R248">
        <v>4</v>
      </c>
      <c r="S248" s="4">
        <v>46038</v>
      </c>
      <c r="T248" s="4">
        <v>46038</v>
      </c>
      <c r="U248" s="5">
        <v>0.67425925925925922</v>
      </c>
      <c r="V248" t="s">
        <v>30</v>
      </c>
      <c r="W248" t="s">
        <v>411</v>
      </c>
      <c r="X248" t="s">
        <v>412</v>
      </c>
      <c r="Y248" t="s">
        <v>413</v>
      </c>
      <c r="Z248" t="s">
        <v>414</v>
      </c>
      <c r="AA248" t="s">
        <v>415</v>
      </c>
      <c r="AB248" t="s">
        <v>416</v>
      </c>
      <c r="AC248" t="s">
        <v>417</v>
      </c>
      <c r="AD248" t="s">
        <v>418</v>
      </c>
      <c r="AE248" t="s">
        <v>419</v>
      </c>
      <c r="AF248" t="s">
        <v>420</v>
      </c>
    </row>
    <row r="249" spans="1:32" x14ac:dyDescent="0.2">
      <c r="A249" s="1" t="s">
        <v>905</v>
      </c>
      <c r="B249" s="1" t="s">
        <v>906</v>
      </c>
      <c r="C249" s="1" t="s">
        <v>907</v>
      </c>
      <c r="D249" s="1" t="s">
        <v>908</v>
      </c>
      <c r="G249" s="1" t="s">
        <v>28</v>
      </c>
      <c r="H249" s="1" t="s">
        <v>73</v>
      </c>
      <c r="I249" s="1" t="s">
        <v>73</v>
      </c>
      <c r="J249" s="1">
        <v>6</v>
      </c>
      <c r="K249" s="1">
        <v>6</v>
      </c>
      <c r="L249" s="1"/>
      <c r="M249" s="1"/>
      <c r="N249" s="1"/>
      <c r="O249" t="s">
        <v>3262</v>
      </c>
      <c r="R249">
        <v>4</v>
      </c>
      <c r="S249" s="4">
        <v>46038</v>
      </c>
      <c r="T249" s="4">
        <v>46038</v>
      </c>
      <c r="U249" s="5">
        <v>0.67289351851851853</v>
      </c>
      <c r="V249" t="s">
        <v>30</v>
      </c>
      <c r="W249" t="s">
        <v>411</v>
      </c>
      <c r="X249" t="s">
        <v>412</v>
      </c>
      <c r="Y249" t="s">
        <v>413</v>
      </c>
      <c r="Z249" t="s">
        <v>414</v>
      </c>
      <c r="AA249" t="s">
        <v>415</v>
      </c>
      <c r="AB249" t="s">
        <v>416</v>
      </c>
      <c r="AC249" t="s">
        <v>417</v>
      </c>
      <c r="AD249" t="s">
        <v>418</v>
      </c>
      <c r="AE249" t="s">
        <v>419</v>
      </c>
      <c r="AF249" t="s">
        <v>420</v>
      </c>
    </row>
    <row r="250" spans="1:32" x14ac:dyDescent="0.2">
      <c r="A250" s="1" t="s">
        <v>913</v>
      </c>
      <c r="B250" s="1" t="s">
        <v>914</v>
      </c>
      <c r="C250" s="1" t="s">
        <v>915</v>
      </c>
      <c r="D250" s="1" t="s">
        <v>916</v>
      </c>
      <c r="G250" s="1" t="s">
        <v>28</v>
      </c>
      <c r="H250" s="1" t="s">
        <v>73</v>
      </c>
      <c r="I250" s="1" t="s">
        <v>73</v>
      </c>
      <c r="J250" s="1">
        <v>6</v>
      </c>
      <c r="K250" s="1">
        <v>6</v>
      </c>
      <c r="L250" s="1"/>
      <c r="M250" s="1"/>
      <c r="N250" s="1"/>
      <c r="O250" t="s">
        <v>3262</v>
      </c>
      <c r="R250">
        <v>4</v>
      </c>
      <c r="S250" s="4">
        <v>46038</v>
      </c>
      <c r="T250" s="4">
        <v>46038</v>
      </c>
      <c r="U250" s="5">
        <v>0.6740856481481482</v>
      </c>
      <c r="V250" t="s">
        <v>30</v>
      </c>
      <c r="W250" t="s">
        <v>411</v>
      </c>
      <c r="X250" t="s">
        <v>412</v>
      </c>
      <c r="Y250" t="s">
        <v>413</v>
      </c>
      <c r="Z250" t="s">
        <v>414</v>
      </c>
      <c r="AA250" t="s">
        <v>415</v>
      </c>
      <c r="AB250" t="s">
        <v>416</v>
      </c>
      <c r="AC250" t="s">
        <v>417</v>
      </c>
      <c r="AD250" t="s">
        <v>418</v>
      </c>
      <c r="AE250" t="s">
        <v>419</v>
      </c>
      <c r="AF250" t="s">
        <v>420</v>
      </c>
    </row>
    <row r="251" spans="1:32" x14ac:dyDescent="0.2">
      <c r="A251" s="1" t="s">
        <v>1088</v>
      </c>
      <c r="B251" s="1" t="s">
        <v>1089</v>
      </c>
      <c r="C251" s="1" t="s">
        <v>1090</v>
      </c>
      <c r="D251" s="1" t="s">
        <v>1091</v>
      </c>
      <c r="G251" s="1" t="s">
        <v>929</v>
      </c>
      <c r="H251" s="1" t="s">
        <v>73</v>
      </c>
      <c r="I251" s="1" t="s">
        <v>73</v>
      </c>
      <c r="J251" s="1">
        <v>6</v>
      </c>
      <c r="K251" s="1">
        <v>6</v>
      </c>
      <c r="L251" s="1"/>
      <c r="M251" s="1"/>
      <c r="N251" s="1"/>
      <c r="O251" t="s">
        <v>3262</v>
      </c>
      <c r="R251">
        <v>4</v>
      </c>
      <c r="S251" s="4">
        <v>45987</v>
      </c>
      <c r="T251" s="4">
        <v>45987</v>
      </c>
      <c r="U251" s="5">
        <v>0.5668171296296296</v>
      </c>
      <c r="V251" t="s">
        <v>30</v>
      </c>
      <c r="W251" t="s">
        <v>930</v>
      </c>
      <c r="X251" t="s">
        <v>931</v>
      </c>
      <c r="Y251" t="s">
        <v>932</v>
      </c>
      <c r="Z251" t="s">
        <v>933</v>
      </c>
      <c r="AA251" t="s">
        <v>934</v>
      </c>
      <c r="AB251" t="s">
        <v>935</v>
      </c>
      <c r="AC251" t="s">
        <v>936</v>
      </c>
      <c r="AD251" t="s">
        <v>937</v>
      </c>
      <c r="AE251" t="s">
        <v>938</v>
      </c>
      <c r="AF251" t="s">
        <v>939</v>
      </c>
    </row>
    <row r="252" spans="1:32" x14ac:dyDescent="0.2">
      <c r="A252" s="1" t="s">
        <v>1108</v>
      </c>
      <c r="B252" s="1" t="s">
        <v>1109</v>
      </c>
      <c r="C252" s="1" t="s">
        <v>1110</v>
      </c>
      <c r="D252" s="1" t="s">
        <v>1111</v>
      </c>
      <c r="G252" s="1" t="s">
        <v>929</v>
      </c>
      <c r="H252" s="1" t="s">
        <v>73</v>
      </c>
      <c r="I252" s="1" t="s">
        <v>73</v>
      </c>
      <c r="J252" s="1">
        <v>6</v>
      </c>
      <c r="K252" s="1">
        <v>6</v>
      </c>
      <c r="L252" s="1"/>
      <c r="M252" s="1"/>
      <c r="N252" s="1"/>
      <c r="O252" t="s">
        <v>3262</v>
      </c>
      <c r="R252">
        <v>4</v>
      </c>
      <c r="S252" s="4">
        <v>45987</v>
      </c>
      <c r="T252" s="4">
        <v>45987</v>
      </c>
      <c r="U252" s="5">
        <v>0.56520833333333331</v>
      </c>
      <c r="V252" t="s">
        <v>30</v>
      </c>
      <c r="W252" t="s">
        <v>930</v>
      </c>
      <c r="X252" t="s">
        <v>931</v>
      </c>
      <c r="Y252" t="s">
        <v>932</v>
      </c>
      <c r="Z252" t="s">
        <v>933</v>
      </c>
      <c r="AA252" t="s">
        <v>934</v>
      </c>
      <c r="AB252" t="s">
        <v>935</v>
      </c>
      <c r="AC252" t="s">
        <v>936</v>
      </c>
      <c r="AD252" t="s">
        <v>937</v>
      </c>
      <c r="AE252" t="s">
        <v>938</v>
      </c>
      <c r="AF252" t="s">
        <v>939</v>
      </c>
    </row>
    <row r="253" spans="1:32" x14ac:dyDescent="0.2">
      <c r="A253" s="1" t="s">
        <v>1304</v>
      </c>
      <c r="B253" s="1" t="s">
        <v>1305</v>
      </c>
      <c r="C253" s="1" t="s">
        <v>1306</v>
      </c>
      <c r="D253" s="1" t="s">
        <v>1307</v>
      </c>
      <c r="G253" s="1" t="s">
        <v>28</v>
      </c>
      <c r="H253" s="1" t="s">
        <v>73</v>
      </c>
      <c r="I253" s="1" t="s">
        <v>73</v>
      </c>
      <c r="J253" s="1">
        <v>6</v>
      </c>
      <c r="K253" s="1">
        <v>6</v>
      </c>
      <c r="L253" s="1"/>
      <c r="M253" s="1"/>
      <c r="N253" s="1"/>
      <c r="O253" t="s">
        <v>3262</v>
      </c>
      <c r="R253">
        <v>4</v>
      </c>
      <c r="S253" s="4">
        <v>46010</v>
      </c>
      <c r="T253" s="4">
        <v>46010</v>
      </c>
      <c r="U253" s="5">
        <v>0.63984953703703706</v>
      </c>
      <c r="V253" t="s">
        <v>30</v>
      </c>
      <c r="W253" t="s">
        <v>202</v>
      </c>
      <c r="X253" t="s">
        <v>203</v>
      </c>
      <c r="Y253" t="s">
        <v>204</v>
      </c>
      <c r="Z253" t="s">
        <v>205</v>
      </c>
      <c r="AA253" t="s">
        <v>206</v>
      </c>
      <c r="AB253" t="s">
        <v>207</v>
      </c>
      <c r="AC253" t="s">
        <v>208</v>
      </c>
      <c r="AD253" t="s">
        <v>209</v>
      </c>
      <c r="AE253" t="s">
        <v>210</v>
      </c>
    </row>
    <row r="254" spans="1:32" x14ac:dyDescent="0.2">
      <c r="A254" s="1" t="s">
        <v>1404</v>
      </c>
      <c r="B254" s="1" t="s">
        <v>1405</v>
      </c>
      <c r="C254" s="1" t="s">
        <v>1406</v>
      </c>
      <c r="D254" s="1" t="s">
        <v>1407</v>
      </c>
      <c r="G254" s="1" t="s">
        <v>28</v>
      </c>
      <c r="H254" s="1" t="s">
        <v>73</v>
      </c>
      <c r="I254" s="1" t="s">
        <v>73</v>
      </c>
      <c r="J254" s="1">
        <v>6</v>
      </c>
      <c r="K254" s="1">
        <v>6</v>
      </c>
      <c r="L254" s="1"/>
      <c r="M254" s="1"/>
      <c r="N254" s="1"/>
      <c r="O254" t="s">
        <v>3262</v>
      </c>
      <c r="R254">
        <v>4</v>
      </c>
      <c r="S254" s="4">
        <v>46031</v>
      </c>
      <c r="T254" s="4">
        <v>46031</v>
      </c>
      <c r="U254" s="5">
        <v>0.61728009259259264</v>
      </c>
      <c r="V254" t="s">
        <v>30</v>
      </c>
      <c r="W254" t="s">
        <v>31</v>
      </c>
      <c r="X254" t="s">
        <v>32</v>
      </c>
      <c r="Y254" t="s">
        <v>33</v>
      </c>
      <c r="Z254" t="s">
        <v>34</v>
      </c>
      <c r="AA254" t="s">
        <v>35</v>
      </c>
      <c r="AB254" t="s">
        <v>36</v>
      </c>
      <c r="AC254" t="s">
        <v>37</v>
      </c>
      <c r="AD254" t="s">
        <v>38</v>
      </c>
      <c r="AE254" t="s">
        <v>39</v>
      </c>
      <c r="AF254" t="s">
        <v>40</v>
      </c>
    </row>
    <row r="255" spans="1:32" x14ac:dyDescent="0.2">
      <c r="A255" s="1" t="s">
        <v>1452</v>
      </c>
      <c r="B255" s="1" t="s">
        <v>1453</v>
      </c>
      <c r="C255" s="1" t="s">
        <v>1454</v>
      </c>
      <c r="D255" s="1" t="s">
        <v>1455</v>
      </c>
      <c r="G255" s="1" t="s">
        <v>28</v>
      </c>
      <c r="H255" s="1" t="s">
        <v>73</v>
      </c>
      <c r="I255" s="1" t="s">
        <v>73</v>
      </c>
      <c r="J255" s="1">
        <v>6</v>
      </c>
      <c r="K255" s="1">
        <v>6</v>
      </c>
      <c r="L255" s="1"/>
      <c r="M255" s="1"/>
      <c r="N255" s="1"/>
      <c r="O255" t="s">
        <v>3262</v>
      </c>
      <c r="R255">
        <v>4</v>
      </c>
      <c r="S255" s="4">
        <v>46031</v>
      </c>
      <c r="T255" s="4">
        <v>46031</v>
      </c>
      <c r="U255" s="5">
        <v>0.61373842592592598</v>
      </c>
      <c r="V255" t="s">
        <v>30</v>
      </c>
      <c r="W255" t="s">
        <v>31</v>
      </c>
      <c r="X255" t="s">
        <v>32</v>
      </c>
      <c r="Y255" t="s">
        <v>33</v>
      </c>
      <c r="Z255" t="s">
        <v>34</v>
      </c>
      <c r="AA255" t="s">
        <v>35</v>
      </c>
      <c r="AB255" t="s">
        <v>36</v>
      </c>
      <c r="AC255" t="s">
        <v>37</v>
      </c>
      <c r="AD255" t="s">
        <v>38</v>
      </c>
      <c r="AE255" t="s">
        <v>39</v>
      </c>
      <c r="AF255" t="s">
        <v>40</v>
      </c>
    </row>
    <row r="256" spans="1:32" x14ac:dyDescent="0.2">
      <c r="A256" s="1" t="s">
        <v>1705</v>
      </c>
      <c r="B256" s="1" t="s">
        <v>1706</v>
      </c>
      <c r="C256" s="1" t="s">
        <v>1707</v>
      </c>
      <c r="D256" s="1" t="s">
        <v>1708</v>
      </c>
      <c r="G256" s="1" t="s">
        <v>28</v>
      </c>
      <c r="H256" s="1" t="s">
        <v>29</v>
      </c>
      <c r="I256" s="1" t="s">
        <v>29</v>
      </c>
      <c r="J256" s="1">
        <v>5</v>
      </c>
      <c r="K256" s="1">
        <v>5</v>
      </c>
      <c r="L256" s="1"/>
      <c r="M256" s="1"/>
      <c r="N256" s="1"/>
      <c r="O256" t="s">
        <v>3263</v>
      </c>
      <c r="R256">
        <v>5</v>
      </c>
      <c r="S256" s="4">
        <v>46031</v>
      </c>
      <c r="T256" s="4">
        <v>46031</v>
      </c>
      <c r="U256" s="5">
        <v>0.60474537037037035</v>
      </c>
      <c r="V256" t="s">
        <v>1668</v>
      </c>
      <c r="W256" t="s">
        <v>31</v>
      </c>
      <c r="X256" t="s">
        <v>32</v>
      </c>
      <c r="Y256" t="s">
        <v>33</v>
      </c>
      <c r="Z256" t="s">
        <v>34</v>
      </c>
      <c r="AA256" t="s">
        <v>35</v>
      </c>
      <c r="AB256" t="s">
        <v>36</v>
      </c>
      <c r="AC256" t="s">
        <v>37</v>
      </c>
      <c r="AD256" t="s">
        <v>38</v>
      </c>
      <c r="AE256" t="s">
        <v>39</v>
      </c>
      <c r="AF256" t="s">
        <v>40</v>
      </c>
    </row>
    <row r="257" spans="1:32" x14ac:dyDescent="0.2">
      <c r="A257" s="1" t="s">
        <v>1801</v>
      </c>
      <c r="B257" s="1" t="s">
        <v>1802</v>
      </c>
      <c r="C257" s="1" t="s">
        <v>1803</v>
      </c>
      <c r="D257" s="1" t="s">
        <v>1804</v>
      </c>
      <c r="G257" s="1" t="s">
        <v>28</v>
      </c>
      <c r="H257" s="1" t="s">
        <v>29</v>
      </c>
      <c r="I257" s="1" t="s">
        <v>29</v>
      </c>
      <c r="J257" s="1">
        <v>5</v>
      </c>
      <c r="K257" s="1">
        <v>5</v>
      </c>
      <c r="L257" s="1"/>
      <c r="M257" s="1"/>
      <c r="N257" s="1"/>
      <c r="O257" t="s">
        <v>3263</v>
      </c>
      <c r="R257">
        <v>5</v>
      </c>
      <c r="S257" s="4">
        <v>46010</v>
      </c>
      <c r="T257" s="4">
        <v>46010</v>
      </c>
      <c r="U257" s="5">
        <v>0.63194444444444442</v>
      </c>
      <c r="V257" t="s">
        <v>1668</v>
      </c>
      <c r="W257" t="s">
        <v>202</v>
      </c>
      <c r="X257" t="s">
        <v>203</v>
      </c>
      <c r="Y257" t="s">
        <v>204</v>
      </c>
      <c r="Z257" t="s">
        <v>205</v>
      </c>
      <c r="AA257" t="s">
        <v>206</v>
      </c>
      <c r="AB257" t="s">
        <v>207</v>
      </c>
      <c r="AC257" t="s">
        <v>208</v>
      </c>
      <c r="AD257" t="s">
        <v>209</v>
      </c>
      <c r="AE257" t="s">
        <v>210</v>
      </c>
    </row>
    <row r="258" spans="1:32" x14ac:dyDescent="0.2">
      <c r="A258" s="1" t="s">
        <v>1809</v>
      </c>
      <c r="B258" s="1" t="s">
        <v>1810</v>
      </c>
      <c r="C258" s="1" t="s">
        <v>1811</v>
      </c>
      <c r="D258" s="1" t="s">
        <v>1812</v>
      </c>
      <c r="G258" s="1" t="s">
        <v>28</v>
      </c>
      <c r="H258" s="1" t="s">
        <v>29</v>
      </c>
      <c r="I258" s="1" t="s">
        <v>29</v>
      </c>
      <c r="J258" s="1">
        <v>5</v>
      </c>
      <c r="K258" s="1">
        <v>5</v>
      </c>
      <c r="L258" s="1"/>
      <c r="M258" s="1"/>
      <c r="N258" s="1"/>
      <c r="O258" t="s">
        <v>3263</v>
      </c>
      <c r="R258">
        <v>5</v>
      </c>
      <c r="S258" s="4">
        <v>46010</v>
      </c>
      <c r="T258" s="4">
        <v>46010</v>
      </c>
      <c r="U258" s="5">
        <v>0.63224537037037032</v>
      </c>
      <c r="V258" t="s">
        <v>1668</v>
      </c>
      <c r="W258" t="s">
        <v>202</v>
      </c>
      <c r="X258" t="s">
        <v>203</v>
      </c>
      <c r="Y258" t="s">
        <v>204</v>
      </c>
      <c r="Z258" t="s">
        <v>205</v>
      </c>
      <c r="AA258" t="s">
        <v>206</v>
      </c>
      <c r="AB258" t="s">
        <v>207</v>
      </c>
      <c r="AC258" t="s">
        <v>208</v>
      </c>
      <c r="AD258" t="s">
        <v>209</v>
      </c>
      <c r="AE258" t="s">
        <v>210</v>
      </c>
    </row>
    <row r="259" spans="1:32" x14ac:dyDescent="0.2">
      <c r="A259" s="1" t="s">
        <v>1813</v>
      </c>
      <c r="B259" s="1" t="s">
        <v>1814</v>
      </c>
      <c r="C259" s="1" t="s">
        <v>1815</v>
      </c>
      <c r="D259" s="1" t="s">
        <v>1816</v>
      </c>
      <c r="G259" s="1" t="s">
        <v>28</v>
      </c>
      <c r="H259" s="1" t="s">
        <v>29</v>
      </c>
      <c r="I259" s="1" t="s">
        <v>29</v>
      </c>
      <c r="J259" s="1">
        <v>5</v>
      </c>
      <c r="K259" s="1">
        <v>5</v>
      </c>
      <c r="L259" s="1"/>
      <c r="M259" s="1"/>
      <c r="N259" s="1"/>
      <c r="O259" t="s">
        <v>3263</v>
      </c>
      <c r="R259">
        <v>5</v>
      </c>
      <c r="S259" s="4">
        <v>46010</v>
      </c>
      <c r="T259" s="4">
        <v>46010</v>
      </c>
      <c r="U259" s="5">
        <v>0.63237268518518519</v>
      </c>
      <c r="V259" t="s">
        <v>1668</v>
      </c>
      <c r="W259" t="s">
        <v>202</v>
      </c>
      <c r="X259" t="s">
        <v>203</v>
      </c>
      <c r="Y259" t="s">
        <v>204</v>
      </c>
      <c r="Z259" t="s">
        <v>205</v>
      </c>
      <c r="AA259" t="s">
        <v>206</v>
      </c>
      <c r="AB259" t="s">
        <v>207</v>
      </c>
      <c r="AC259" t="s">
        <v>208</v>
      </c>
      <c r="AD259" t="s">
        <v>209</v>
      </c>
      <c r="AE259" t="s">
        <v>210</v>
      </c>
    </row>
    <row r="260" spans="1:32" x14ac:dyDescent="0.2">
      <c r="A260" s="1" t="s">
        <v>1817</v>
      </c>
      <c r="B260" s="1" t="s">
        <v>1818</v>
      </c>
      <c r="C260" s="1" t="s">
        <v>1819</v>
      </c>
      <c r="D260" s="1" t="s">
        <v>1820</v>
      </c>
      <c r="G260" s="1" t="s">
        <v>28</v>
      </c>
      <c r="H260" s="1" t="s">
        <v>29</v>
      </c>
      <c r="I260" s="1" t="s">
        <v>29</v>
      </c>
      <c r="J260" s="1">
        <v>5</v>
      </c>
      <c r="K260" s="1">
        <v>5</v>
      </c>
      <c r="L260" s="1"/>
      <c r="M260" s="1"/>
      <c r="N260" s="1"/>
      <c r="O260" t="s">
        <v>3263</v>
      </c>
      <c r="R260">
        <v>5</v>
      </c>
      <c r="S260" s="4">
        <v>46010</v>
      </c>
      <c r="T260" s="4">
        <v>46010</v>
      </c>
      <c r="U260" s="5">
        <v>0.63248842592592591</v>
      </c>
      <c r="V260" t="s">
        <v>1668</v>
      </c>
      <c r="W260" t="s">
        <v>202</v>
      </c>
      <c r="X260" t="s">
        <v>203</v>
      </c>
      <c r="Y260" t="s">
        <v>204</v>
      </c>
      <c r="Z260" t="s">
        <v>205</v>
      </c>
      <c r="AA260" t="s">
        <v>206</v>
      </c>
      <c r="AB260" t="s">
        <v>207</v>
      </c>
      <c r="AC260" t="s">
        <v>208</v>
      </c>
      <c r="AD260" t="s">
        <v>209</v>
      </c>
      <c r="AE260" t="s">
        <v>210</v>
      </c>
    </row>
    <row r="261" spans="1:32" x14ac:dyDescent="0.2">
      <c r="A261" s="1" t="s">
        <v>1821</v>
      </c>
      <c r="B261" s="1" t="s">
        <v>1822</v>
      </c>
      <c r="C261" s="1" t="s">
        <v>1823</v>
      </c>
      <c r="D261" s="1" t="s">
        <v>1824</v>
      </c>
      <c r="G261" s="1" t="s">
        <v>28</v>
      </c>
      <c r="H261" s="1" t="s">
        <v>29</v>
      </c>
      <c r="I261" s="1" t="s">
        <v>29</v>
      </c>
      <c r="J261" s="1">
        <v>5</v>
      </c>
      <c r="K261" s="1">
        <v>5</v>
      </c>
      <c r="L261" s="1"/>
      <c r="M261" s="1"/>
      <c r="N261" s="1"/>
      <c r="O261" t="s">
        <v>3263</v>
      </c>
      <c r="R261">
        <v>5</v>
      </c>
      <c r="S261" s="4">
        <v>46010</v>
      </c>
      <c r="T261" s="4">
        <v>46010</v>
      </c>
      <c r="U261" s="5">
        <v>0.6325925925925926</v>
      </c>
      <c r="V261" t="s">
        <v>1668</v>
      </c>
      <c r="W261" t="s">
        <v>202</v>
      </c>
      <c r="X261" t="s">
        <v>203</v>
      </c>
      <c r="Y261" t="s">
        <v>204</v>
      </c>
      <c r="Z261" t="s">
        <v>205</v>
      </c>
      <c r="AA261" t="s">
        <v>206</v>
      </c>
      <c r="AB261" t="s">
        <v>207</v>
      </c>
      <c r="AC261" t="s">
        <v>208</v>
      </c>
      <c r="AD261" t="s">
        <v>209</v>
      </c>
      <c r="AE261" t="s">
        <v>210</v>
      </c>
    </row>
    <row r="262" spans="1:32" x14ac:dyDescent="0.2">
      <c r="A262" s="1" t="s">
        <v>1825</v>
      </c>
      <c r="B262" s="1" t="s">
        <v>1826</v>
      </c>
      <c r="C262" s="1" t="s">
        <v>1827</v>
      </c>
      <c r="D262" s="1" t="s">
        <v>1828</v>
      </c>
      <c r="G262" s="1" t="s">
        <v>28</v>
      </c>
      <c r="H262" s="1" t="s">
        <v>29</v>
      </c>
      <c r="I262" s="1" t="s">
        <v>29</v>
      </c>
      <c r="J262" s="1">
        <v>5</v>
      </c>
      <c r="K262" s="1">
        <v>5</v>
      </c>
      <c r="L262" s="1"/>
      <c r="M262" s="1"/>
      <c r="N262" s="1"/>
      <c r="O262" t="s">
        <v>3263</v>
      </c>
      <c r="R262">
        <v>5</v>
      </c>
      <c r="S262" s="4">
        <v>46010</v>
      </c>
      <c r="T262" s="4">
        <v>46010</v>
      </c>
      <c r="U262" s="5">
        <v>0.63276620370370373</v>
      </c>
      <c r="V262" t="s">
        <v>1668</v>
      </c>
      <c r="W262" t="s">
        <v>202</v>
      </c>
      <c r="X262" t="s">
        <v>203</v>
      </c>
      <c r="Y262" t="s">
        <v>204</v>
      </c>
      <c r="Z262" t="s">
        <v>205</v>
      </c>
      <c r="AA262" t="s">
        <v>206</v>
      </c>
      <c r="AB262" t="s">
        <v>207</v>
      </c>
      <c r="AC262" t="s">
        <v>208</v>
      </c>
      <c r="AD262" t="s">
        <v>209</v>
      </c>
      <c r="AE262" t="s">
        <v>210</v>
      </c>
    </row>
    <row r="263" spans="1:32" x14ac:dyDescent="0.2">
      <c r="A263" s="1" t="s">
        <v>1833</v>
      </c>
      <c r="B263" s="1" t="s">
        <v>1834</v>
      </c>
      <c r="C263" s="1" t="s">
        <v>1835</v>
      </c>
      <c r="D263" s="1" t="s">
        <v>1836</v>
      </c>
      <c r="G263" s="1" t="s">
        <v>28</v>
      </c>
      <c r="H263" s="1" t="s">
        <v>29</v>
      </c>
      <c r="I263" s="1" t="s">
        <v>29</v>
      </c>
      <c r="J263" s="1">
        <v>5</v>
      </c>
      <c r="K263" s="1">
        <v>5</v>
      </c>
      <c r="L263" s="1"/>
      <c r="M263" s="1"/>
      <c r="N263" s="1"/>
      <c r="O263" t="s">
        <v>3263</v>
      </c>
      <c r="R263">
        <v>5</v>
      </c>
      <c r="S263" s="4">
        <v>46010</v>
      </c>
      <c r="T263" s="4">
        <v>46010</v>
      </c>
      <c r="U263" s="5">
        <v>0.63300925925925922</v>
      </c>
      <c r="V263" t="s">
        <v>1668</v>
      </c>
      <c r="W263" t="s">
        <v>202</v>
      </c>
      <c r="X263" t="s">
        <v>203</v>
      </c>
      <c r="Y263" t="s">
        <v>204</v>
      </c>
      <c r="Z263" t="s">
        <v>205</v>
      </c>
      <c r="AA263" t="s">
        <v>206</v>
      </c>
      <c r="AB263" t="s">
        <v>207</v>
      </c>
      <c r="AC263" t="s">
        <v>208</v>
      </c>
      <c r="AD263" t="s">
        <v>209</v>
      </c>
      <c r="AE263" t="s">
        <v>210</v>
      </c>
    </row>
    <row r="264" spans="1:32" x14ac:dyDescent="0.2">
      <c r="A264" s="1" t="s">
        <v>1837</v>
      </c>
      <c r="B264" s="1" t="s">
        <v>1838</v>
      </c>
      <c r="C264" s="1" t="s">
        <v>1839</v>
      </c>
      <c r="D264" s="1" t="s">
        <v>1840</v>
      </c>
      <c r="G264" s="1" t="s">
        <v>28</v>
      </c>
      <c r="H264" s="1" t="s">
        <v>29</v>
      </c>
      <c r="I264" s="1" t="s">
        <v>29</v>
      </c>
      <c r="J264" s="1">
        <v>5</v>
      </c>
      <c r="K264" s="1">
        <v>5</v>
      </c>
      <c r="L264" s="1"/>
      <c r="M264" s="1"/>
      <c r="N264" s="1"/>
      <c r="O264" t="s">
        <v>3263</v>
      </c>
      <c r="R264">
        <v>5</v>
      </c>
      <c r="S264" s="4">
        <v>46010</v>
      </c>
      <c r="T264" s="4">
        <v>46010</v>
      </c>
      <c r="U264" s="5">
        <v>0.63318287037037035</v>
      </c>
      <c r="V264" t="s">
        <v>1668</v>
      </c>
      <c r="W264" t="s">
        <v>202</v>
      </c>
      <c r="X264" t="s">
        <v>203</v>
      </c>
      <c r="Y264" t="s">
        <v>204</v>
      </c>
      <c r="Z264" t="s">
        <v>205</v>
      </c>
      <c r="AA264" t="s">
        <v>206</v>
      </c>
      <c r="AB264" t="s">
        <v>207</v>
      </c>
      <c r="AC264" t="s">
        <v>208</v>
      </c>
      <c r="AD264" t="s">
        <v>209</v>
      </c>
      <c r="AE264" t="s">
        <v>210</v>
      </c>
    </row>
    <row r="265" spans="1:32" x14ac:dyDescent="0.2">
      <c r="A265" s="1" t="s">
        <v>1841</v>
      </c>
      <c r="B265" s="1" t="s">
        <v>1842</v>
      </c>
      <c r="C265" s="1" t="s">
        <v>1843</v>
      </c>
      <c r="D265" s="1" t="s">
        <v>1844</v>
      </c>
      <c r="G265" s="1" t="s">
        <v>28</v>
      </c>
      <c r="H265" s="1" t="s">
        <v>29</v>
      </c>
      <c r="I265" s="1" t="s">
        <v>29</v>
      </c>
      <c r="J265" s="1">
        <v>5</v>
      </c>
      <c r="K265" s="1">
        <v>5</v>
      </c>
      <c r="L265" s="1"/>
      <c r="M265" s="1"/>
      <c r="N265" s="1"/>
      <c r="O265" t="s">
        <v>3263</v>
      </c>
      <c r="R265">
        <v>5</v>
      </c>
      <c r="S265" s="4">
        <v>46010</v>
      </c>
      <c r="T265" s="4">
        <v>46010</v>
      </c>
      <c r="U265" s="5">
        <v>0.63328703703703704</v>
      </c>
      <c r="V265" t="s">
        <v>1668</v>
      </c>
      <c r="W265" t="s">
        <v>202</v>
      </c>
      <c r="X265" t="s">
        <v>203</v>
      </c>
      <c r="Y265" t="s">
        <v>204</v>
      </c>
      <c r="Z265" t="s">
        <v>205</v>
      </c>
      <c r="AA265" t="s">
        <v>206</v>
      </c>
      <c r="AB265" t="s">
        <v>207</v>
      </c>
      <c r="AC265" t="s">
        <v>208</v>
      </c>
      <c r="AD265" t="s">
        <v>209</v>
      </c>
      <c r="AE265" t="s">
        <v>210</v>
      </c>
    </row>
    <row r="266" spans="1:32" x14ac:dyDescent="0.2">
      <c r="A266" s="1" t="s">
        <v>1845</v>
      </c>
      <c r="B266" s="1" t="s">
        <v>1846</v>
      </c>
      <c r="C266" s="1" t="s">
        <v>1847</v>
      </c>
      <c r="D266" s="1" t="s">
        <v>1848</v>
      </c>
      <c r="G266" s="1" t="s">
        <v>28</v>
      </c>
      <c r="H266" s="1" t="s">
        <v>29</v>
      </c>
      <c r="I266" s="1" t="s">
        <v>29</v>
      </c>
      <c r="J266" s="1">
        <v>5</v>
      </c>
      <c r="K266" s="1">
        <v>5</v>
      </c>
      <c r="L266" s="1"/>
      <c r="M266" s="1"/>
      <c r="N266" s="1"/>
      <c r="O266" t="s">
        <v>3263</v>
      </c>
      <c r="R266">
        <v>5</v>
      </c>
      <c r="S266" s="4">
        <v>46010</v>
      </c>
      <c r="T266" s="4">
        <v>46010</v>
      </c>
      <c r="U266" s="5">
        <v>0.63364583333333335</v>
      </c>
      <c r="V266" t="s">
        <v>1668</v>
      </c>
      <c r="W266" t="s">
        <v>202</v>
      </c>
      <c r="X266" t="s">
        <v>203</v>
      </c>
      <c r="Y266" t="s">
        <v>204</v>
      </c>
      <c r="Z266" t="s">
        <v>205</v>
      </c>
      <c r="AA266" t="s">
        <v>206</v>
      </c>
      <c r="AB266" t="s">
        <v>207</v>
      </c>
      <c r="AC266" t="s">
        <v>208</v>
      </c>
      <c r="AD266" t="s">
        <v>209</v>
      </c>
      <c r="AE266" t="s">
        <v>210</v>
      </c>
    </row>
    <row r="267" spans="1:32" x14ac:dyDescent="0.2">
      <c r="A267" s="1" t="s">
        <v>1857</v>
      </c>
      <c r="B267" s="1" t="s">
        <v>1858</v>
      </c>
      <c r="C267" s="1" t="s">
        <v>1859</v>
      </c>
      <c r="D267" s="1" t="s">
        <v>1860</v>
      </c>
      <c r="G267" s="1" t="s">
        <v>28</v>
      </c>
      <c r="H267" s="1" t="s">
        <v>29</v>
      </c>
      <c r="I267" s="1" t="s">
        <v>29</v>
      </c>
      <c r="J267" s="1">
        <v>5</v>
      </c>
      <c r="K267" s="1">
        <v>5</v>
      </c>
      <c r="L267" s="1"/>
      <c r="M267" s="1"/>
      <c r="N267" s="1"/>
      <c r="O267" t="s">
        <v>3263</v>
      </c>
      <c r="R267">
        <v>5</v>
      </c>
      <c r="S267" s="4">
        <v>46010</v>
      </c>
      <c r="T267" s="4">
        <v>46010</v>
      </c>
      <c r="U267" s="5">
        <v>0.63428240740740738</v>
      </c>
      <c r="V267" t="s">
        <v>1668</v>
      </c>
      <c r="W267" t="s">
        <v>202</v>
      </c>
      <c r="X267" t="s">
        <v>203</v>
      </c>
      <c r="Y267" t="s">
        <v>204</v>
      </c>
      <c r="Z267" t="s">
        <v>205</v>
      </c>
      <c r="AA267" t="s">
        <v>206</v>
      </c>
      <c r="AB267" t="s">
        <v>207</v>
      </c>
      <c r="AC267" t="s">
        <v>208</v>
      </c>
      <c r="AD267" t="s">
        <v>209</v>
      </c>
      <c r="AE267" t="s">
        <v>210</v>
      </c>
    </row>
    <row r="268" spans="1:32" x14ac:dyDescent="0.2">
      <c r="A268" s="1" t="s">
        <v>1861</v>
      </c>
      <c r="B268" s="1" t="s">
        <v>1862</v>
      </c>
      <c r="C268" s="1" t="s">
        <v>1863</v>
      </c>
      <c r="D268" s="1" t="s">
        <v>1864</v>
      </c>
      <c r="G268" s="1" t="s">
        <v>28</v>
      </c>
      <c r="H268" s="1" t="s">
        <v>29</v>
      </c>
      <c r="I268" s="1" t="s">
        <v>29</v>
      </c>
      <c r="J268" s="1">
        <v>5</v>
      </c>
      <c r="K268" s="1">
        <v>5</v>
      </c>
      <c r="L268" s="1"/>
      <c r="M268" s="1"/>
      <c r="N268" s="1"/>
      <c r="O268" t="s">
        <v>3263</v>
      </c>
      <c r="R268">
        <v>5</v>
      </c>
      <c r="S268" s="4">
        <v>46010</v>
      </c>
      <c r="T268" s="4">
        <v>46010</v>
      </c>
      <c r="U268" s="5">
        <v>0.63446759259259256</v>
      </c>
      <c r="V268" t="s">
        <v>1668</v>
      </c>
      <c r="W268" t="s">
        <v>202</v>
      </c>
      <c r="X268" t="s">
        <v>203</v>
      </c>
      <c r="Y268" t="s">
        <v>204</v>
      </c>
      <c r="Z268" t="s">
        <v>205</v>
      </c>
      <c r="AA268" t="s">
        <v>206</v>
      </c>
      <c r="AB268" t="s">
        <v>207</v>
      </c>
      <c r="AC268" t="s">
        <v>208</v>
      </c>
      <c r="AD268" t="s">
        <v>209</v>
      </c>
      <c r="AE268" t="s">
        <v>210</v>
      </c>
    </row>
    <row r="269" spans="1:32" x14ac:dyDescent="0.2">
      <c r="A269" s="1" t="s">
        <v>1905</v>
      </c>
      <c r="B269" s="1" t="s">
        <v>1906</v>
      </c>
      <c r="C269" s="1" t="s">
        <v>1907</v>
      </c>
      <c r="D269" s="1" t="s">
        <v>1908</v>
      </c>
      <c r="G269" s="1" t="s">
        <v>28</v>
      </c>
      <c r="H269" s="1" t="s">
        <v>29</v>
      </c>
      <c r="I269" s="1" t="s">
        <v>29</v>
      </c>
      <c r="J269" s="1">
        <v>5</v>
      </c>
      <c r="K269" s="1">
        <v>5</v>
      </c>
      <c r="L269" s="1"/>
      <c r="M269" s="1"/>
      <c r="N269" s="1"/>
      <c r="O269" t="s">
        <v>3263</v>
      </c>
      <c r="R269">
        <v>5</v>
      </c>
      <c r="S269" s="4">
        <v>46010</v>
      </c>
      <c r="T269" s="4">
        <v>46010</v>
      </c>
      <c r="U269" s="5">
        <v>0.63402777777777775</v>
      </c>
      <c r="V269" t="s">
        <v>1668</v>
      </c>
      <c r="W269" t="s">
        <v>202</v>
      </c>
      <c r="X269" t="s">
        <v>203</v>
      </c>
      <c r="Y269" t="s">
        <v>204</v>
      </c>
      <c r="Z269" t="s">
        <v>205</v>
      </c>
      <c r="AA269" t="s">
        <v>206</v>
      </c>
      <c r="AB269" t="s">
        <v>207</v>
      </c>
      <c r="AC269" t="s">
        <v>208</v>
      </c>
      <c r="AD269" t="s">
        <v>209</v>
      </c>
      <c r="AE269" t="s">
        <v>210</v>
      </c>
    </row>
    <row r="270" spans="1:32" x14ac:dyDescent="0.2">
      <c r="A270" s="1" t="s">
        <v>1909</v>
      </c>
      <c r="B270" s="1" t="s">
        <v>1910</v>
      </c>
      <c r="C270" s="1" t="s">
        <v>1911</v>
      </c>
      <c r="D270" s="1" t="s">
        <v>1912</v>
      </c>
      <c r="G270" s="1" t="s">
        <v>28</v>
      </c>
      <c r="H270" s="1" t="s">
        <v>29</v>
      </c>
      <c r="I270" s="1" t="s">
        <v>29</v>
      </c>
      <c r="J270" s="1">
        <v>5</v>
      </c>
      <c r="K270" s="1">
        <v>5</v>
      </c>
      <c r="L270" s="1"/>
      <c r="M270" s="1"/>
      <c r="N270" s="1"/>
      <c r="O270" t="s">
        <v>3263</v>
      </c>
      <c r="R270">
        <v>5</v>
      </c>
      <c r="S270" s="4">
        <v>46010</v>
      </c>
      <c r="T270" s="4">
        <v>46010</v>
      </c>
      <c r="U270" s="5">
        <v>0.6317476851851852</v>
      </c>
      <c r="V270" t="s">
        <v>1668</v>
      </c>
      <c r="W270" t="s">
        <v>202</v>
      </c>
      <c r="X270" t="s">
        <v>203</v>
      </c>
      <c r="Y270" t="s">
        <v>204</v>
      </c>
      <c r="Z270" t="s">
        <v>205</v>
      </c>
      <c r="AA270" t="s">
        <v>206</v>
      </c>
      <c r="AB270" t="s">
        <v>207</v>
      </c>
      <c r="AC270" t="s">
        <v>208</v>
      </c>
      <c r="AD270" t="s">
        <v>209</v>
      </c>
      <c r="AE270" t="s">
        <v>210</v>
      </c>
    </row>
    <row r="271" spans="1:32" x14ac:dyDescent="0.2">
      <c r="A271" s="1" t="s">
        <v>2117</v>
      </c>
      <c r="B271" s="1" t="s">
        <v>2118</v>
      </c>
      <c r="C271" s="1" t="s">
        <v>2119</v>
      </c>
      <c r="D271" s="1" t="s">
        <v>2120</v>
      </c>
      <c r="G271" s="1" t="s">
        <v>28</v>
      </c>
      <c r="H271" s="1" t="s">
        <v>29</v>
      </c>
      <c r="I271" s="1" t="s">
        <v>29</v>
      </c>
      <c r="J271" s="1">
        <v>5</v>
      </c>
      <c r="K271" s="1">
        <v>5</v>
      </c>
      <c r="L271" s="1"/>
      <c r="M271" s="1"/>
      <c r="N271" s="1"/>
      <c r="O271" t="s">
        <v>3263</v>
      </c>
      <c r="R271">
        <v>5</v>
      </c>
      <c r="S271" s="4">
        <v>46031</v>
      </c>
      <c r="T271" s="4">
        <v>46031</v>
      </c>
      <c r="U271" s="5">
        <v>0.60192129629629632</v>
      </c>
      <c r="V271" t="s">
        <v>1668</v>
      </c>
      <c r="W271" t="s">
        <v>31</v>
      </c>
      <c r="X271" t="s">
        <v>32</v>
      </c>
      <c r="Y271" t="s">
        <v>33</v>
      </c>
      <c r="Z271" t="s">
        <v>34</v>
      </c>
      <c r="AA271" t="s">
        <v>35</v>
      </c>
      <c r="AB271" t="s">
        <v>36</v>
      </c>
      <c r="AC271" t="s">
        <v>37</v>
      </c>
      <c r="AD271" t="s">
        <v>38</v>
      </c>
      <c r="AE271" t="s">
        <v>39</v>
      </c>
      <c r="AF271" t="s">
        <v>40</v>
      </c>
    </row>
    <row r="272" spans="1:32" x14ac:dyDescent="0.2">
      <c r="A272" s="1" t="s">
        <v>2121</v>
      </c>
      <c r="B272" s="1" t="s">
        <v>2122</v>
      </c>
      <c r="C272" s="1" t="s">
        <v>2123</v>
      </c>
      <c r="D272" s="1" t="s">
        <v>2124</v>
      </c>
      <c r="G272" s="1" t="s">
        <v>28</v>
      </c>
      <c r="H272" s="1" t="s">
        <v>29</v>
      </c>
      <c r="I272" s="1" t="s">
        <v>29</v>
      </c>
      <c r="J272" s="1">
        <v>5</v>
      </c>
      <c r="K272" s="1">
        <v>5</v>
      </c>
      <c r="L272" s="1"/>
      <c r="M272" s="1"/>
      <c r="N272" s="1"/>
      <c r="O272" t="s">
        <v>3263</v>
      </c>
      <c r="R272">
        <v>5</v>
      </c>
      <c r="S272" s="4">
        <v>46031</v>
      </c>
      <c r="T272" s="4">
        <v>46031</v>
      </c>
      <c r="U272" s="5">
        <v>0.6020833333333333</v>
      </c>
      <c r="V272" t="s">
        <v>1668</v>
      </c>
      <c r="W272" t="s">
        <v>31</v>
      </c>
      <c r="X272" t="s">
        <v>32</v>
      </c>
      <c r="Y272" t="s">
        <v>33</v>
      </c>
      <c r="Z272" t="s">
        <v>34</v>
      </c>
      <c r="AA272" t="s">
        <v>35</v>
      </c>
      <c r="AB272" t="s">
        <v>36</v>
      </c>
      <c r="AC272" t="s">
        <v>37</v>
      </c>
      <c r="AD272" t="s">
        <v>38</v>
      </c>
      <c r="AE272" t="s">
        <v>39</v>
      </c>
      <c r="AF272" t="s">
        <v>40</v>
      </c>
    </row>
    <row r="273" spans="1:32" x14ac:dyDescent="0.2">
      <c r="A273" s="1" t="s">
        <v>2129</v>
      </c>
      <c r="B273" s="1" t="s">
        <v>2130</v>
      </c>
      <c r="C273" s="1" t="s">
        <v>2131</v>
      </c>
      <c r="D273" s="1" t="s">
        <v>2132</v>
      </c>
      <c r="G273" s="1" t="s">
        <v>28</v>
      </c>
      <c r="H273" s="1" t="s">
        <v>29</v>
      </c>
      <c r="I273" s="1" t="s">
        <v>29</v>
      </c>
      <c r="J273" s="1">
        <v>5</v>
      </c>
      <c r="K273" s="1">
        <v>5</v>
      </c>
      <c r="L273" s="1"/>
      <c r="M273" s="1"/>
      <c r="N273" s="1"/>
      <c r="O273" t="s">
        <v>3263</v>
      </c>
      <c r="R273">
        <v>5</v>
      </c>
      <c r="S273" s="4">
        <v>46031</v>
      </c>
      <c r="T273" s="4">
        <v>46031</v>
      </c>
      <c r="U273" s="5">
        <v>0.60265046296296299</v>
      </c>
      <c r="V273" t="s">
        <v>1668</v>
      </c>
      <c r="W273" t="s">
        <v>31</v>
      </c>
      <c r="X273" t="s">
        <v>32</v>
      </c>
      <c r="Y273" t="s">
        <v>33</v>
      </c>
      <c r="Z273" t="s">
        <v>34</v>
      </c>
      <c r="AA273" t="s">
        <v>35</v>
      </c>
      <c r="AB273" t="s">
        <v>36</v>
      </c>
      <c r="AC273" t="s">
        <v>37</v>
      </c>
      <c r="AD273" t="s">
        <v>38</v>
      </c>
      <c r="AE273" t="s">
        <v>39</v>
      </c>
      <c r="AF273" t="s">
        <v>40</v>
      </c>
    </row>
    <row r="274" spans="1:32" x14ac:dyDescent="0.2">
      <c r="A274" s="1" t="s">
        <v>2133</v>
      </c>
      <c r="B274" s="1" t="s">
        <v>2134</v>
      </c>
      <c r="C274" s="1" t="s">
        <v>2135</v>
      </c>
      <c r="D274" s="1" t="s">
        <v>2136</v>
      </c>
      <c r="G274" s="1" t="s">
        <v>28</v>
      </c>
      <c r="H274" s="1" t="s">
        <v>29</v>
      </c>
      <c r="I274" s="1" t="s">
        <v>29</v>
      </c>
      <c r="J274" s="1">
        <v>5</v>
      </c>
      <c r="K274" s="1">
        <v>5</v>
      </c>
      <c r="L274" s="1"/>
      <c r="M274" s="1"/>
      <c r="N274" s="1"/>
      <c r="O274" t="s">
        <v>3263</v>
      </c>
      <c r="R274">
        <v>5</v>
      </c>
      <c r="S274" s="4">
        <v>46031</v>
      </c>
      <c r="T274" s="4">
        <v>46031</v>
      </c>
      <c r="U274" s="5">
        <v>0.60298611111111111</v>
      </c>
      <c r="V274" t="s">
        <v>1668</v>
      </c>
      <c r="W274" t="s">
        <v>31</v>
      </c>
      <c r="X274" t="s">
        <v>32</v>
      </c>
      <c r="Y274" t="s">
        <v>33</v>
      </c>
      <c r="Z274" t="s">
        <v>34</v>
      </c>
      <c r="AA274" t="s">
        <v>35</v>
      </c>
      <c r="AB274" t="s">
        <v>36</v>
      </c>
      <c r="AC274" t="s">
        <v>37</v>
      </c>
      <c r="AD274" t="s">
        <v>38</v>
      </c>
      <c r="AE274" t="s">
        <v>39</v>
      </c>
      <c r="AF274" t="s">
        <v>40</v>
      </c>
    </row>
    <row r="275" spans="1:32" x14ac:dyDescent="0.2">
      <c r="A275" s="1" t="s">
        <v>1729</v>
      </c>
      <c r="B275" s="1" t="s">
        <v>1730</v>
      </c>
      <c r="C275" s="1" t="s">
        <v>1731</v>
      </c>
      <c r="D275" s="1" t="s">
        <v>1732</v>
      </c>
      <c r="G275" s="1" t="s">
        <v>28</v>
      </c>
      <c r="H275" s="1" t="s">
        <v>73</v>
      </c>
      <c r="I275" s="1" t="s">
        <v>73</v>
      </c>
      <c r="J275" s="1">
        <v>6</v>
      </c>
      <c r="K275" s="1">
        <v>6</v>
      </c>
      <c r="L275" s="1"/>
      <c r="M275" s="1"/>
      <c r="N275" s="1"/>
      <c r="O275" t="s">
        <v>3262</v>
      </c>
      <c r="R275">
        <v>5</v>
      </c>
      <c r="S275" s="4">
        <v>46031</v>
      </c>
      <c r="T275" s="4">
        <v>46031</v>
      </c>
      <c r="U275" s="5">
        <v>0.61267361111111107</v>
      </c>
      <c r="V275" t="s">
        <v>1668</v>
      </c>
      <c r="W275" t="s">
        <v>31</v>
      </c>
      <c r="X275" t="s">
        <v>32</v>
      </c>
      <c r="Y275" t="s">
        <v>33</v>
      </c>
      <c r="Z275" t="s">
        <v>34</v>
      </c>
      <c r="AA275" t="s">
        <v>35</v>
      </c>
      <c r="AB275" t="s">
        <v>36</v>
      </c>
      <c r="AC275" t="s">
        <v>37</v>
      </c>
      <c r="AD275" t="s">
        <v>38</v>
      </c>
      <c r="AE275" t="s">
        <v>39</v>
      </c>
      <c r="AF275" t="s">
        <v>40</v>
      </c>
    </row>
    <row r="276" spans="1:32" x14ac:dyDescent="0.2">
      <c r="A276" s="1" t="s">
        <v>1733</v>
      </c>
      <c r="B276" s="1" t="s">
        <v>1734</v>
      </c>
      <c r="C276" s="1" t="s">
        <v>1735</v>
      </c>
      <c r="D276" s="1" t="s">
        <v>1736</v>
      </c>
      <c r="G276" s="1" t="s">
        <v>28</v>
      </c>
      <c r="H276" s="1" t="s">
        <v>73</v>
      </c>
      <c r="I276" s="1" t="s">
        <v>73</v>
      </c>
      <c r="J276" s="1">
        <v>6</v>
      </c>
      <c r="K276" s="1">
        <v>6</v>
      </c>
      <c r="L276" s="1"/>
      <c r="M276" s="1"/>
      <c r="N276" s="1"/>
      <c r="O276" t="s">
        <v>3262</v>
      </c>
      <c r="R276">
        <v>5</v>
      </c>
      <c r="S276" s="4">
        <v>46031</v>
      </c>
      <c r="T276" s="4">
        <v>46031</v>
      </c>
      <c r="U276" s="5">
        <v>0.61349537037037039</v>
      </c>
      <c r="V276" t="s">
        <v>1668</v>
      </c>
      <c r="W276" t="s">
        <v>31</v>
      </c>
      <c r="X276" t="s">
        <v>32</v>
      </c>
      <c r="Y276" t="s">
        <v>33</v>
      </c>
      <c r="Z276" t="s">
        <v>34</v>
      </c>
      <c r="AA276" t="s">
        <v>35</v>
      </c>
      <c r="AB276" t="s">
        <v>36</v>
      </c>
      <c r="AC276" t="s">
        <v>37</v>
      </c>
      <c r="AD276" t="s">
        <v>38</v>
      </c>
      <c r="AE276" t="s">
        <v>39</v>
      </c>
      <c r="AF276" t="s">
        <v>40</v>
      </c>
    </row>
    <row r="277" spans="1:32" x14ac:dyDescent="0.2">
      <c r="A277" s="1" t="s">
        <v>1737</v>
      </c>
      <c r="B277" s="1" t="s">
        <v>1738</v>
      </c>
      <c r="C277" s="1" t="s">
        <v>1739</v>
      </c>
      <c r="D277" s="1" t="s">
        <v>1740</v>
      </c>
      <c r="G277" s="1" t="s">
        <v>28</v>
      </c>
      <c r="H277" s="1" t="s">
        <v>73</v>
      </c>
      <c r="I277" s="1" t="s">
        <v>73</v>
      </c>
      <c r="J277" s="1">
        <v>6</v>
      </c>
      <c r="K277" s="1">
        <v>6</v>
      </c>
      <c r="L277" s="1"/>
      <c r="M277" s="1"/>
      <c r="N277" s="1"/>
      <c r="O277" t="s">
        <v>3262</v>
      </c>
      <c r="R277">
        <v>5</v>
      </c>
      <c r="S277" s="4">
        <v>46031</v>
      </c>
      <c r="T277" s="4">
        <v>46031</v>
      </c>
      <c r="U277" s="5">
        <v>0.61373842592592598</v>
      </c>
      <c r="V277" t="s">
        <v>1668</v>
      </c>
      <c r="W277" t="s">
        <v>31</v>
      </c>
      <c r="X277" t="s">
        <v>32</v>
      </c>
      <c r="Y277" t="s">
        <v>33</v>
      </c>
      <c r="Z277" t="s">
        <v>34</v>
      </c>
      <c r="AA277" t="s">
        <v>35</v>
      </c>
      <c r="AB277" t="s">
        <v>36</v>
      </c>
      <c r="AC277" t="s">
        <v>37</v>
      </c>
      <c r="AD277" t="s">
        <v>38</v>
      </c>
      <c r="AE277" t="s">
        <v>39</v>
      </c>
      <c r="AF277" t="s">
        <v>40</v>
      </c>
    </row>
    <row r="278" spans="1:32" x14ac:dyDescent="0.2">
      <c r="A278" s="1" t="s">
        <v>2181</v>
      </c>
      <c r="B278" s="1" t="s">
        <v>2182</v>
      </c>
      <c r="C278" s="1" t="s">
        <v>2183</v>
      </c>
      <c r="D278" s="1" t="s">
        <v>2184</v>
      </c>
      <c r="G278" s="1" t="s">
        <v>28</v>
      </c>
      <c r="H278" s="1" t="s">
        <v>73</v>
      </c>
      <c r="I278" s="1" t="s">
        <v>73</v>
      </c>
      <c r="J278" s="1">
        <v>6</v>
      </c>
      <c r="K278" s="1">
        <v>6</v>
      </c>
      <c r="L278" s="1"/>
      <c r="M278" s="1"/>
      <c r="N278" s="1"/>
      <c r="O278" t="s">
        <v>3262</v>
      </c>
      <c r="R278">
        <v>5</v>
      </c>
      <c r="S278" s="4">
        <v>46010</v>
      </c>
      <c r="T278" s="4">
        <v>46010</v>
      </c>
      <c r="U278" s="5">
        <v>0.63898148148148148</v>
      </c>
      <c r="V278" t="s">
        <v>1668</v>
      </c>
      <c r="W278" t="s">
        <v>202</v>
      </c>
      <c r="X278" t="s">
        <v>203</v>
      </c>
      <c r="Y278" t="s">
        <v>204</v>
      </c>
      <c r="Z278" t="s">
        <v>205</v>
      </c>
      <c r="AA278" t="s">
        <v>206</v>
      </c>
      <c r="AB278" t="s">
        <v>207</v>
      </c>
      <c r="AC278" t="s">
        <v>208</v>
      </c>
      <c r="AD278" t="s">
        <v>209</v>
      </c>
      <c r="AE278" t="s">
        <v>210</v>
      </c>
    </row>
    <row r="279" spans="1:32" x14ac:dyDescent="0.2">
      <c r="A279" s="1" t="s">
        <v>2185</v>
      </c>
      <c r="B279" s="1" t="s">
        <v>2186</v>
      </c>
      <c r="C279" s="1" t="s">
        <v>2187</v>
      </c>
      <c r="D279" s="1" t="s">
        <v>2188</v>
      </c>
      <c r="G279" s="1" t="s">
        <v>28</v>
      </c>
      <c r="H279" s="1" t="s">
        <v>73</v>
      </c>
      <c r="I279" s="1" t="s">
        <v>73</v>
      </c>
      <c r="J279" s="1">
        <v>6</v>
      </c>
      <c r="K279" s="1">
        <v>6</v>
      </c>
      <c r="L279" s="1"/>
      <c r="M279" s="1"/>
      <c r="N279" s="1"/>
      <c r="O279" t="s">
        <v>3262</v>
      </c>
      <c r="R279">
        <v>5</v>
      </c>
      <c r="S279" s="4">
        <v>46010</v>
      </c>
      <c r="T279" s="4">
        <v>46010</v>
      </c>
      <c r="U279" s="5">
        <v>0.63936342592592588</v>
      </c>
      <c r="V279" t="s">
        <v>1668</v>
      </c>
      <c r="W279" t="s">
        <v>202</v>
      </c>
      <c r="X279" t="s">
        <v>203</v>
      </c>
      <c r="Y279" t="s">
        <v>204</v>
      </c>
      <c r="Z279" t="s">
        <v>205</v>
      </c>
      <c r="AA279" t="s">
        <v>206</v>
      </c>
      <c r="AB279" t="s">
        <v>207</v>
      </c>
      <c r="AC279" t="s">
        <v>208</v>
      </c>
      <c r="AD279" t="s">
        <v>209</v>
      </c>
      <c r="AE279" t="s">
        <v>210</v>
      </c>
    </row>
    <row r="280" spans="1:32" x14ac:dyDescent="0.2">
      <c r="A280" s="1" t="s">
        <v>2189</v>
      </c>
      <c r="B280" s="1" t="s">
        <v>2190</v>
      </c>
      <c r="C280" s="1" t="s">
        <v>2191</v>
      </c>
      <c r="D280" s="1" t="s">
        <v>2192</v>
      </c>
      <c r="G280" s="1" t="s">
        <v>28</v>
      </c>
      <c r="H280" s="1" t="s">
        <v>73</v>
      </c>
      <c r="I280" s="1" t="s">
        <v>73</v>
      </c>
      <c r="J280" s="1">
        <v>6</v>
      </c>
      <c r="K280" s="1">
        <v>6</v>
      </c>
      <c r="L280" s="1"/>
      <c r="M280" s="1"/>
      <c r="N280" s="1"/>
      <c r="O280" t="s">
        <v>3262</v>
      </c>
      <c r="R280">
        <v>5</v>
      </c>
      <c r="S280" s="4">
        <v>46010</v>
      </c>
      <c r="T280" s="4">
        <v>46010</v>
      </c>
      <c r="U280" s="5">
        <v>0.63984953703703706</v>
      </c>
      <c r="V280" t="s">
        <v>1668</v>
      </c>
      <c r="W280" t="s">
        <v>202</v>
      </c>
      <c r="X280" t="s">
        <v>203</v>
      </c>
      <c r="Y280" t="s">
        <v>204</v>
      </c>
      <c r="Z280" t="s">
        <v>205</v>
      </c>
      <c r="AA280" t="s">
        <v>206</v>
      </c>
      <c r="AB280" t="s">
        <v>207</v>
      </c>
      <c r="AC280" t="s">
        <v>208</v>
      </c>
      <c r="AD280" t="s">
        <v>209</v>
      </c>
      <c r="AE280" t="s">
        <v>210</v>
      </c>
    </row>
    <row r="281" spans="1:32" x14ac:dyDescent="0.2">
      <c r="A281" s="1" t="s">
        <v>2193</v>
      </c>
      <c r="B281" s="1" t="s">
        <v>2194</v>
      </c>
      <c r="C281" s="1" t="s">
        <v>2195</v>
      </c>
      <c r="D281" s="1" t="s">
        <v>2196</v>
      </c>
      <c r="G281" s="1" t="s">
        <v>28</v>
      </c>
      <c r="H281" s="1" t="s">
        <v>73</v>
      </c>
      <c r="I281" s="1" t="s">
        <v>73</v>
      </c>
      <c r="J281" s="1">
        <v>6</v>
      </c>
      <c r="K281" s="1">
        <v>6</v>
      </c>
      <c r="L281" s="1"/>
      <c r="M281" s="1"/>
      <c r="N281" s="1"/>
      <c r="O281" t="s">
        <v>3262</v>
      </c>
      <c r="R281">
        <v>5</v>
      </c>
      <c r="S281" s="4">
        <v>46010</v>
      </c>
      <c r="T281" s="4">
        <v>46010</v>
      </c>
      <c r="U281" s="5">
        <v>0.64008101851851851</v>
      </c>
      <c r="V281" t="s">
        <v>1668</v>
      </c>
      <c r="W281" t="s">
        <v>202</v>
      </c>
      <c r="X281" t="s">
        <v>203</v>
      </c>
      <c r="Y281" t="s">
        <v>204</v>
      </c>
      <c r="Z281" t="s">
        <v>205</v>
      </c>
      <c r="AA281" t="s">
        <v>206</v>
      </c>
      <c r="AB281" t="s">
        <v>207</v>
      </c>
      <c r="AC281" t="s">
        <v>208</v>
      </c>
      <c r="AD281" t="s">
        <v>209</v>
      </c>
      <c r="AE281" t="s">
        <v>210</v>
      </c>
    </row>
    <row r="282" spans="1:32" x14ac:dyDescent="0.2">
      <c r="A282" s="1" t="s">
        <v>2197</v>
      </c>
      <c r="B282" s="1" t="s">
        <v>2198</v>
      </c>
      <c r="C282" s="1" t="s">
        <v>2199</v>
      </c>
      <c r="D282" s="1" t="s">
        <v>2200</v>
      </c>
      <c r="G282" s="1" t="s">
        <v>28</v>
      </c>
      <c r="H282" s="1" t="s">
        <v>73</v>
      </c>
      <c r="I282" s="1" t="s">
        <v>73</v>
      </c>
      <c r="J282" s="1">
        <v>6</v>
      </c>
      <c r="K282" s="1">
        <v>6</v>
      </c>
      <c r="L282" s="1"/>
      <c r="M282" s="1"/>
      <c r="N282" s="1"/>
      <c r="O282" t="s">
        <v>3262</v>
      </c>
      <c r="R282">
        <v>5</v>
      </c>
      <c r="S282" s="4">
        <v>46010</v>
      </c>
      <c r="T282" s="4">
        <v>46010</v>
      </c>
      <c r="U282" s="5">
        <v>0.64104166666666662</v>
      </c>
      <c r="V282" t="s">
        <v>1668</v>
      </c>
      <c r="W282" t="s">
        <v>202</v>
      </c>
      <c r="X282" t="s">
        <v>203</v>
      </c>
      <c r="Y282" t="s">
        <v>204</v>
      </c>
      <c r="Z282" t="s">
        <v>205</v>
      </c>
      <c r="AA282" t="s">
        <v>206</v>
      </c>
      <c r="AB282" t="s">
        <v>207</v>
      </c>
      <c r="AC282" t="s">
        <v>208</v>
      </c>
      <c r="AD282" t="s">
        <v>209</v>
      </c>
      <c r="AE282" t="s">
        <v>210</v>
      </c>
    </row>
    <row r="283" spans="1:32" x14ac:dyDescent="0.2">
      <c r="A283" s="1" t="s">
        <v>2209</v>
      </c>
      <c r="B283" s="1" t="s">
        <v>2210</v>
      </c>
      <c r="C283" s="1" t="s">
        <v>2211</v>
      </c>
      <c r="D283" s="1" t="s">
        <v>2212</v>
      </c>
      <c r="G283" s="1" t="s">
        <v>28</v>
      </c>
      <c r="H283" s="1" t="s">
        <v>73</v>
      </c>
      <c r="I283" s="1" t="s">
        <v>73</v>
      </c>
      <c r="J283" s="1">
        <v>6</v>
      </c>
      <c r="K283" s="1">
        <v>6</v>
      </c>
      <c r="L283" s="1"/>
      <c r="M283" s="1"/>
      <c r="N283" s="1"/>
      <c r="O283" t="s">
        <v>3262</v>
      </c>
      <c r="R283">
        <v>5</v>
      </c>
      <c r="S283" s="4">
        <v>46010</v>
      </c>
      <c r="T283" s="4">
        <v>46010</v>
      </c>
      <c r="U283" s="5">
        <v>0.64224537037037033</v>
      </c>
      <c r="V283" t="s">
        <v>1668</v>
      </c>
      <c r="W283" t="s">
        <v>202</v>
      </c>
      <c r="X283" t="s">
        <v>203</v>
      </c>
      <c r="Y283" t="s">
        <v>204</v>
      </c>
      <c r="Z283" t="s">
        <v>205</v>
      </c>
      <c r="AA283" t="s">
        <v>206</v>
      </c>
      <c r="AB283" t="s">
        <v>207</v>
      </c>
      <c r="AC283" t="s">
        <v>208</v>
      </c>
      <c r="AD283" t="s">
        <v>209</v>
      </c>
      <c r="AE283" t="s">
        <v>210</v>
      </c>
    </row>
    <row r="284" spans="1:32" x14ac:dyDescent="0.2">
      <c r="A284" s="1" t="s">
        <v>2225</v>
      </c>
      <c r="B284" s="1" t="s">
        <v>2226</v>
      </c>
      <c r="C284" s="1" t="s">
        <v>2227</v>
      </c>
      <c r="D284" s="1" t="s">
        <v>2228</v>
      </c>
      <c r="G284" s="1" t="s">
        <v>28</v>
      </c>
      <c r="H284" s="1" t="s">
        <v>73</v>
      </c>
      <c r="I284" s="1" t="s">
        <v>73</v>
      </c>
      <c r="J284" s="1">
        <v>6</v>
      </c>
      <c r="K284" s="1">
        <v>6</v>
      </c>
      <c r="L284" s="1"/>
      <c r="M284" s="1"/>
      <c r="N284" s="1"/>
      <c r="O284" t="s">
        <v>3262</v>
      </c>
      <c r="R284">
        <v>5</v>
      </c>
      <c r="S284" s="4">
        <v>46010</v>
      </c>
      <c r="T284" s="4">
        <v>46010</v>
      </c>
      <c r="U284" s="5">
        <v>0.64383101851851854</v>
      </c>
      <c r="V284" t="s">
        <v>1668</v>
      </c>
      <c r="W284" t="s">
        <v>202</v>
      </c>
      <c r="X284" t="s">
        <v>203</v>
      </c>
      <c r="Y284" t="s">
        <v>204</v>
      </c>
      <c r="Z284" t="s">
        <v>205</v>
      </c>
      <c r="AA284" t="s">
        <v>206</v>
      </c>
      <c r="AB284" t="s">
        <v>207</v>
      </c>
      <c r="AC284" t="s">
        <v>208</v>
      </c>
      <c r="AD284" t="s">
        <v>209</v>
      </c>
      <c r="AE284" t="s">
        <v>210</v>
      </c>
    </row>
    <row r="285" spans="1:32" x14ac:dyDescent="0.2">
      <c r="A285" s="1" t="s">
        <v>3145</v>
      </c>
      <c r="B285" s="1" t="s">
        <v>3146</v>
      </c>
      <c r="C285" s="1" t="s">
        <v>3147</v>
      </c>
      <c r="D285" s="1" t="s">
        <v>3148</v>
      </c>
      <c r="G285" s="1" t="s">
        <v>28</v>
      </c>
      <c r="H285" s="1" t="s">
        <v>73</v>
      </c>
      <c r="I285" s="1" t="s">
        <v>73</v>
      </c>
      <c r="J285" s="1">
        <v>6</v>
      </c>
      <c r="K285" s="1">
        <v>6</v>
      </c>
      <c r="L285" s="1"/>
      <c r="M285" s="1"/>
      <c r="N285" s="1"/>
      <c r="O285" t="s">
        <v>3262</v>
      </c>
      <c r="R285">
        <v>5</v>
      </c>
      <c r="S285" s="4">
        <v>46038</v>
      </c>
      <c r="T285" s="4">
        <v>46038</v>
      </c>
      <c r="U285" s="5">
        <v>0.6740856481481482</v>
      </c>
      <c r="V285" t="s">
        <v>1668</v>
      </c>
      <c r="W285" t="s">
        <v>411</v>
      </c>
      <c r="X285" t="s">
        <v>412</v>
      </c>
      <c r="Y285" t="s">
        <v>413</v>
      </c>
      <c r="Z285" t="s">
        <v>414</v>
      </c>
      <c r="AA285" t="s">
        <v>415</v>
      </c>
      <c r="AB285" t="s">
        <v>416</v>
      </c>
      <c r="AC285" t="s">
        <v>417</v>
      </c>
      <c r="AD285" t="s">
        <v>418</v>
      </c>
      <c r="AE285" t="s">
        <v>419</v>
      </c>
      <c r="AF285" t="s">
        <v>420</v>
      </c>
    </row>
    <row r="286" spans="1:32" x14ac:dyDescent="0.2">
      <c r="A286" s="1" t="s">
        <v>3153</v>
      </c>
      <c r="B286" s="1" t="s">
        <v>3154</v>
      </c>
      <c r="C286" s="1" t="s">
        <v>3155</v>
      </c>
      <c r="D286" s="1" t="s">
        <v>3156</v>
      </c>
      <c r="G286" s="1" t="s">
        <v>28</v>
      </c>
      <c r="H286" s="1" t="s">
        <v>73</v>
      </c>
      <c r="I286" s="1" t="s">
        <v>73</v>
      </c>
      <c r="J286" s="1">
        <v>6</v>
      </c>
      <c r="K286" s="1">
        <v>6</v>
      </c>
      <c r="L286" s="1"/>
      <c r="M286" s="1"/>
      <c r="N286" s="1"/>
      <c r="O286" t="s">
        <v>3262</v>
      </c>
      <c r="R286">
        <v>5</v>
      </c>
      <c r="S286" s="4">
        <v>46038</v>
      </c>
      <c r="T286" s="4">
        <v>46038</v>
      </c>
      <c r="U286" s="5">
        <v>0.67446759259259259</v>
      </c>
      <c r="V286" t="s">
        <v>1668</v>
      </c>
      <c r="W286" t="s">
        <v>411</v>
      </c>
      <c r="X286" t="s">
        <v>412</v>
      </c>
      <c r="Y286" t="s">
        <v>413</v>
      </c>
      <c r="Z286" t="s">
        <v>414</v>
      </c>
      <c r="AA286" t="s">
        <v>415</v>
      </c>
      <c r="AB286" t="s">
        <v>416</v>
      </c>
      <c r="AC286" t="s">
        <v>417</v>
      </c>
      <c r="AD286" t="s">
        <v>418</v>
      </c>
      <c r="AE286" t="s">
        <v>419</v>
      </c>
      <c r="AF286" t="s">
        <v>420</v>
      </c>
    </row>
    <row r="287" spans="1:32" x14ac:dyDescent="0.2">
      <c r="A287" s="1" t="s">
        <v>3161</v>
      </c>
      <c r="B287" s="1" t="s">
        <v>3162</v>
      </c>
      <c r="C287" s="1" t="s">
        <v>3163</v>
      </c>
      <c r="D287" s="1" t="s">
        <v>3164</v>
      </c>
      <c r="G287" s="1" t="s">
        <v>28</v>
      </c>
      <c r="H287" s="1" t="s">
        <v>73</v>
      </c>
      <c r="I287" s="1" t="s">
        <v>73</v>
      </c>
      <c r="J287" s="1">
        <v>6</v>
      </c>
      <c r="K287" s="1">
        <v>6</v>
      </c>
      <c r="L287" s="1"/>
      <c r="M287" s="1"/>
      <c r="N287" s="1"/>
      <c r="O287" t="s">
        <v>3262</v>
      </c>
      <c r="R287">
        <v>5</v>
      </c>
      <c r="S287" s="4">
        <v>46038</v>
      </c>
      <c r="T287" s="4">
        <v>46038</v>
      </c>
      <c r="U287" s="5">
        <v>0.67510416666666662</v>
      </c>
      <c r="V287" t="s">
        <v>1668</v>
      </c>
      <c r="W287" t="s">
        <v>411</v>
      </c>
      <c r="X287" t="s">
        <v>412</v>
      </c>
      <c r="Y287" t="s">
        <v>413</v>
      </c>
      <c r="Z287" t="s">
        <v>414</v>
      </c>
      <c r="AA287" t="s">
        <v>415</v>
      </c>
      <c r="AB287" t="s">
        <v>416</v>
      </c>
      <c r="AC287" t="s">
        <v>417</v>
      </c>
      <c r="AD287" t="s">
        <v>418</v>
      </c>
      <c r="AE287" t="s">
        <v>419</v>
      </c>
      <c r="AF287" t="s">
        <v>420</v>
      </c>
    </row>
    <row r="288" spans="1:32" x14ac:dyDescent="0.2">
      <c r="A288" s="1" t="s">
        <v>3165</v>
      </c>
      <c r="B288" s="1" t="s">
        <v>3166</v>
      </c>
      <c r="C288" s="1" t="s">
        <v>3167</v>
      </c>
      <c r="D288" s="1" t="s">
        <v>3168</v>
      </c>
      <c r="G288" s="1" t="s">
        <v>28</v>
      </c>
      <c r="H288" s="1" t="s">
        <v>73</v>
      </c>
      <c r="I288" s="1" t="s">
        <v>73</v>
      </c>
      <c r="J288" s="1">
        <v>6</v>
      </c>
      <c r="K288" s="1">
        <v>6</v>
      </c>
      <c r="L288" s="1"/>
      <c r="M288" s="1"/>
      <c r="N288" s="1"/>
      <c r="O288" t="s">
        <v>3262</v>
      </c>
      <c r="R288">
        <v>5</v>
      </c>
      <c r="S288" s="4">
        <v>46038</v>
      </c>
      <c r="T288" s="4">
        <v>46038</v>
      </c>
      <c r="U288" s="5">
        <v>0.67526620370370372</v>
      </c>
      <c r="V288" t="s">
        <v>1668</v>
      </c>
      <c r="W288" t="s">
        <v>411</v>
      </c>
      <c r="X288" t="s">
        <v>412</v>
      </c>
      <c r="Y288" t="s">
        <v>413</v>
      </c>
      <c r="Z288" t="s">
        <v>414</v>
      </c>
      <c r="AA288" t="s">
        <v>415</v>
      </c>
      <c r="AB288" t="s">
        <v>416</v>
      </c>
      <c r="AC288" t="s">
        <v>417</v>
      </c>
      <c r="AD288" t="s">
        <v>418</v>
      </c>
      <c r="AE288" t="s">
        <v>419</v>
      </c>
      <c r="AF288" t="s">
        <v>420</v>
      </c>
    </row>
    <row r="289" spans="1:32" x14ac:dyDescent="0.2">
      <c r="A289" s="1" t="s">
        <v>3169</v>
      </c>
      <c r="B289" s="1" t="s">
        <v>3170</v>
      </c>
      <c r="C289" s="1" t="s">
        <v>3171</v>
      </c>
      <c r="D289" s="1" t="s">
        <v>3172</v>
      </c>
      <c r="G289" s="1" t="s">
        <v>28</v>
      </c>
      <c r="H289" s="1" t="s">
        <v>73</v>
      </c>
      <c r="I289" s="1" t="s">
        <v>73</v>
      </c>
      <c r="J289" s="1">
        <v>6</v>
      </c>
      <c r="K289" s="1">
        <v>6</v>
      </c>
      <c r="L289" s="1"/>
      <c r="M289" s="1"/>
      <c r="N289" s="1"/>
      <c r="O289" t="s">
        <v>3262</v>
      </c>
      <c r="R289">
        <v>5</v>
      </c>
      <c r="S289" s="4">
        <v>46038</v>
      </c>
      <c r="T289" s="4">
        <v>46038</v>
      </c>
      <c r="U289" s="5">
        <v>0.6754282407407407</v>
      </c>
      <c r="V289" t="s">
        <v>1668</v>
      </c>
      <c r="W289" t="s">
        <v>411</v>
      </c>
      <c r="X289" t="s">
        <v>412</v>
      </c>
      <c r="Y289" t="s">
        <v>413</v>
      </c>
      <c r="Z289" t="s">
        <v>414</v>
      </c>
      <c r="AA289" t="s">
        <v>415</v>
      </c>
      <c r="AB289" t="s">
        <v>416</v>
      </c>
      <c r="AC289" t="s">
        <v>417</v>
      </c>
      <c r="AD289" t="s">
        <v>418</v>
      </c>
      <c r="AE289" t="s">
        <v>419</v>
      </c>
      <c r="AF289" t="s">
        <v>420</v>
      </c>
    </row>
    <row r="290" spans="1:32" x14ac:dyDescent="0.2">
      <c r="A290" s="1" t="s">
        <v>3173</v>
      </c>
      <c r="B290" s="1" t="s">
        <v>3174</v>
      </c>
      <c r="C290" s="1" t="s">
        <v>3175</v>
      </c>
      <c r="D290" s="1" t="s">
        <v>3176</v>
      </c>
      <c r="G290" s="1" t="s">
        <v>28</v>
      </c>
      <c r="H290" s="1" t="s">
        <v>73</v>
      </c>
      <c r="I290" s="1" t="s">
        <v>73</v>
      </c>
      <c r="J290" s="1">
        <v>6</v>
      </c>
      <c r="K290" s="1">
        <v>6</v>
      </c>
      <c r="L290" s="1"/>
      <c r="M290" s="1"/>
      <c r="N290" s="1"/>
      <c r="O290" t="s">
        <v>3262</v>
      </c>
      <c r="R290">
        <v>5</v>
      </c>
      <c r="S290" s="4">
        <v>46038</v>
      </c>
      <c r="T290" s="4">
        <v>46038</v>
      </c>
      <c r="U290" s="5">
        <v>0.67556712962962961</v>
      </c>
      <c r="V290" t="s">
        <v>1668</v>
      </c>
      <c r="W290" t="s">
        <v>411</v>
      </c>
      <c r="X290" t="s">
        <v>412</v>
      </c>
      <c r="Y290" t="s">
        <v>413</v>
      </c>
      <c r="Z290" t="s">
        <v>414</v>
      </c>
      <c r="AA290" t="s">
        <v>415</v>
      </c>
      <c r="AB290" t="s">
        <v>416</v>
      </c>
      <c r="AC290" t="s">
        <v>417</v>
      </c>
      <c r="AD290" t="s">
        <v>418</v>
      </c>
      <c r="AE290" t="s">
        <v>419</v>
      </c>
      <c r="AF290" t="s">
        <v>420</v>
      </c>
    </row>
    <row r="291" spans="1:32" x14ac:dyDescent="0.2">
      <c r="A291" s="1" t="s">
        <v>3177</v>
      </c>
      <c r="B291" s="1" t="s">
        <v>3178</v>
      </c>
      <c r="C291" s="1" t="s">
        <v>3179</v>
      </c>
      <c r="D291" s="1" t="s">
        <v>3180</v>
      </c>
      <c r="G291" s="1" t="s">
        <v>28</v>
      </c>
      <c r="H291" s="1" t="s">
        <v>73</v>
      </c>
      <c r="I291" s="1" t="s">
        <v>73</v>
      </c>
      <c r="J291" s="1">
        <v>6</v>
      </c>
      <c r="K291" s="1">
        <v>6</v>
      </c>
      <c r="L291" s="1"/>
      <c r="M291" s="1"/>
      <c r="N291" s="1"/>
      <c r="O291" t="s">
        <v>3262</v>
      </c>
      <c r="R291">
        <v>5</v>
      </c>
      <c r="S291" s="4">
        <v>46038</v>
      </c>
      <c r="T291" s="4">
        <v>46038</v>
      </c>
      <c r="U291" s="5">
        <v>0.67570601851851853</v>
      </c>
      <c r="V291" t="s">
        <v>1668</v>
      </c>
      <c r="W291" t="s">
        <v>411</v>
      </c>
      <c r="X291" t="s">
        <v>412</v>
      </c>
      <c r="Y291" t="s">
        <v>413</v>
      </c>
      <c r="Z291" t="s">
        <v>414</v>
      </c>
      <c r="AA291" t="s">
        <v>415</v>
      </c>
      <c r="AB291" t="s">
        <v>416</v>
      </c>
      <c r="AC291" t="s">
        <v>417</v>
      </c>
      <c r="AD291" t="s">
        <v>418</v>
      </c>
      <c r="AE291" t="s">
        <v>419</v>
      </c>
      <c r="AF291" t="s">
        <v>420</v>
      </c>
    </row>
    <row r="292" spans="1:32" x14ac:dyDescent="0.2">
      <c r="A292" s="1" t="s">
        <v>3253</v>
      </c>
      <c r="B292" s="1" t="s">
        <v>3254</v>
      </c>
      <c r="C292" s="1" t="s">
        <v>3255</v>
      </c>
      <c r="D292" s="1" t="s">
        <v>3256</v>
      </c>
      <c r="G292" s="1" t="s">
        <v>28</v>
      </c>
      <c r="H292" s="1" t="s">
        <v>73</v>
      </c>
      <c r="I292" s="1" t="s">
        <v>73</v>
      </c>
      <c r="J292" s="1">
        <v>6</v>
      </c>
      <c r="K292" s="1">
        <v>6</v>
      </c>
      <c r="L292" s="1"/>
      <c r="M292" s="1"/>
      <c r="N292" s="1"/>
      <c r="O292" t="s">
        <v>3262</v>
      </c>
      <c r="R292">
        <v>5</v>
      </c>
      <c r="S292" s="4">
        <v>46038</v>
      </c>
      <c r="T292" s="4">
        <v>46038</v>
      </c>
      <c r="U292" s="5">
        <v>0.67289351851851853</v>
      </c>
      <c r="V292" t="s">
        <v>1668</v>
      </c>
      <c r="W292" t="s">
        <v>411</v>
      </c>
      <c r="X292" t="s">
        <v>412</v>
      </c>
      <c r="Y292" t="s">
        <v>413</v>
      </c>
      <c r="Z292" t="s">
        <v>414</v>
      </c>
      <c r="AA292" t="s">
        <v>415</v>
      </c>
      <c r="AB292" t="s">
        <v>416</v>
      </c>
      <c r="AC292" t="s">
        <v>417</v>
      </c>
      <c r="AD292" t="s">
        <v>418</v>
      </c>
      <c r="AE292" t="s">
        <v>419</v>
      </c>
      <c r="AF292" t="s">
        <v>420</v>
      </c>
    </row>
    <row r="293" spans="1:32" x14ac:dyDescent="0.2">
      <c r="A293" s="1" t="s">
        <v>3257</v>
      </c>
      <c r="B293" s="1" t="s">
        <v>3258</v>
      </c>
      <c r="C293" s="1" t="s">
        <v>3259</v>
      </c>
      <c r="D293" s="1" t="s">
        <v>3260</v>
      </c>
      <c r="G293" s="1" t="s">
        <v>28</v>
      </c>
      <c r="H293" s="1" t="s">
        <v>73</v>
      </c>
      <c r="I293" s="1" t="s">
        <v>73</v>
      </c>
      <c r="J293" s="1">
        <v>6</v>
      </c>
      <c r="K293" s="1">
        <v>6</v>
      </c>
      <c r="L293" s="1"/>
      <c r="M293" s="1"/>
      <c r="N293" s="1"/>
      <c r="O293" t="s">
        <v>3262</v>
      </c>
      <c r="R293">
        <v>5</v>
      </c>
      <c r="S293" s="4">
        <v>46031</v>
      </c>
      <c r="T293" s="4">
        <v>46031</v>
      </c>
      <c r="U293" s="5">
        <v>0.61728009259259264</v>
      </c>
      <c r="V293" t="s">
        <v>1668</v>
      </c>
      <c r="W293" t="s">
        <v>31</v>
      </c>
      <c r="X293" t="s">
        <v>32</v>
      </c>
      <c r="Y293" t="s">
        <v>33</v>
      </c>
      <c r="Z293" t="s">
        <v>34</v>
      </c>
      <c r="AA293" t="s">
        <v>35</v>
      </c>
      <c r="AB293" t="s">
        <v>36</v>
      </c>
      <c r="AC293" t="s">
        <v>37</v>
      </c>
      <c r="AD293" t="s">
        <v>38</v>
      </c>
      <c r="AE293" t="s">
        <v>39</v>
      </c>
      <c r="AF293" t="s">
        <v>40</v>
      </c>
    </row>
    <row r="294" spans="1:32" x14ac:dyDescent="0.2">
      <c r="A294" s="1" t="s">
        <v>513</v>
      </c>
      <c r="B294" s="1" t="s">
        <v>514</v>
      </c>
      <c r="C294" s="1" t="s">
        <v>515</v>
      </c>
      <c r="D294" s="1" t="s">
        <v>516</v>
      </c>
      <c r="G294" s="1" t="s">
        <v>28</v>
      </c>
      <c r="H294" s="1" t="s">
        <v>29</v>
      </c>
      <c r="I294" s="1" t="s">
        <v>29</v>
      </c>
      <c r="J294" s="1">
        <v>4</v>
      </c>
      <c r="K294" s="1">
        <v>4</v>
      </c>
      <c r="L294" s="1"/>
      <c r="M294" s="1"/>
      <c r="N294" s="1"/>
      <c r="O294" t="s">
        <v>3262</v>
      </c>
      <c r="R294">
        <v>4</v>
      </c>
      <c r="S294" s="4">
        <v>46010</v>
      </c>
      <c r="T294" s="4">
        <v>46010</v>
      </c>
      <c r="U294" s="5">
        <v>0.6252199074074074</v>
      </c>
      <c r="V294" t="s">
        <v>30</v>
      </c>
      <c r="W294" t="s">
        <v>202</v>
      </c>
      <c r="X294" t="s">
        <v>203</v>
      </c>
      <c r="Y294" t="s">
        <v>204</v>
      </c>
      <c r="Z294" t="s">
        <v>205</v>
      </c>
      <c r="AA294" t="s">
        <v>206</v>
      </c>
      <c r="AB294" t="s">
        <v>207</v>
      </c>
      <c r="AC294" t="s">
        <v>208</v>
      </c>
      <c r="AD294" t="s">
        <v>209</v>
      </c>
      <c r="AE294" t="s">
        <v>210</v>
      </c>
    </row>
    <row r="295" spans="1:32" x14ac:dyDescent="0.2">
      <c r="A295" s="1" t="s">
        <v>517</v>
      </c>
      <c r="B295" s="1" t="s">
        <v>518</v>
      </c>
      <c r="C295" s="1" t="s">
        <v>519</v>
      </c>
      <c r="D295" s="1" t="s">
        <v>520</v>
      </c>
      <c r="G295" s="1" t="s">
        <v>28</v>
      </c>
      <c r="H295" s="1" t="s">
        <v>29</v>
      </c>
      <c r="I295" s="1" t="s">
        <v>29</v>
      </c>
      <c r="J295" s="1">
        <v>4</v>
      </c>
      <c r="K295" s="1">
        <v>4</v>
      </c>
      <c r="L295" s="1"/>
      <c r="M295" s="1"/>
      <c r="N295" s="1"/>
      <c r="O295" t="s">
        <v>3262</v>
      </c>
      <c r="R295">
        <v>4</v>
      </c>
      <c r="S295" s="4">
        <v>46010</v>
      </c>
      <c r="T295" s="4">
        <v>46010</v>
      </c>
      <c r="U295" s="5">
        <v>0.62538194444444439</v>
      </c>
      <c r="V295" t="s">
        <v>30</v>
      </c>
      <c r="W295" t="s">
        <v>202</v>
      </c>
      <c r="X295" t="s">
        <v>203</v>
      </c>
      <c r="Y295" t="s">
        <v>204</v>
      </c>
      <c r="Z295" t="s">
        <v>205</v>
      </c>
      <c r="AA295" t="s">
        <v>206</v>
      </c>
      <c r="AB295" t="s">
        <v>207</v>
      </c>
      <c r="AC295" t="s">
        <v>208</v>
      </c>
      <c r="AD295" t="s">
        <v>209</v>
      </c>
      <c r="AE295" t="s">
        <v>210</v>
      </c>
    </row>
    <row r="296" spans="1:32" x14ac:dyDescent="0.2">
      <c r="A296" s="1" t="s">
        <v>521</v>
      </c>
      <c r="B296" s="1" t="s">
        <v>522</v>
      </c>
      <c r="C296" s="1" t="s">
        <v>523</v>
      </c>
      <c r="D296" s="1" t="s">
        <v>524</v>
      </c>
      <c r="G296" s="1" t="s">
        <v>28</v>
      </c>
      <c r="H296" s="1" t="s">
        <v>29</v>
      </c>
      <c r="I296" s="1" t="s">
        <v>29</v>
      </c>
      <c r="J296" s="1">
        <v>4</v>
      </c>
      <c r="K296" s="1">
        <v>4</v>
      </c>
      <c r="L296" s="1"/>
      <c r="M296" s="1"/>
      <c r="N296" s="1"/>
      <c r="O296" t="s">
        <v>3262</v>
      </c>
      <c r="R296">
        <v>4</v>
      </c>
      <c r="S296" s="4">
        <v>46010</v>
      </c>
      <c r="T296" s="4">
        <v>46010</v>
      </c>
      <c r="U296" s="5">
        <v>0.62548611111111108</v>
      </c>
      <c r="V296" t="s">
        <v>30</v>
      </c>
      <c r="W296" t="s">
        <v>202</v>
      </c>
      <c r="X296" t="s">
        <v>203</v>
      </c>
      <c r="Y296" t="s">
        <v>204</v>
      </c>
      <c r="Z296" t="s">
        <v>205</v>
      </c>
      <c r="AA296" t="s">
        <v>206</v>
      </c>
      <c r="AB296" t="s">
        <v>207</v>
      </c>
      <c r="AC296" t="s">
        <v>208</v>
      </c>
      <c r="AD296" t="s">
        <v>209</v>
      </c>
      <c r="AE296" t="s">
        <v>210</v>
      </c>
    </row>
    <row r="297" spans="1:32" x14ac:dyDescent="0.2">
      <c r="A297" s="1" t="s">
        <v>529</v>
      </c>
      <c r="B297" s="1" t="s">
        <v>530</v>
      </c>
      <c r="C297" s="1" t="s">
        <v>531</v>
      </c>
      <c r="D297" s="1" t="s">
        <v>532</v>
      </c>
      <c r="G297" s="1" t="s">
        <v>28</v>
      </c>
      <c r="H297" s="1" t="s">
        <v>29</v>
      </c>
      <c r="I297" s="1" t="s">
        <v>29</v>
      </c>
      <c r="J297" s="1">
        <v>4</v>
      </c>
      <c r="K297" s="1">
        <v>4</v>
      </c>
      <c r="L297" s="1"/>
      <c r="M297" s="1"/>
      <c r="N297" s="1"/>
      <c r="O297" t="s">
        <v>3262</v>
      </c>
      <c r="R297">
        <v>4</v>
      </c>
      <c r="S297" s="4">
        <v>46010</v>
      </c>
      <c r="T297" s="4">
        <v>46010</v>
      </c>
      <c r="U297" s="5">
        <v>0.62494212962962958</v>
      </c>
      <c r="V297" t="s">
        <v>30</v>
      </c>
      <c r="W297" t="s">
        <v>202</v>
      </c>
      <c r="X297" t="s">
        <v>203</v>
      </c>
      <c r="Y297" t="s">
        <v>204</v>
      </c>
      <c r="Z297" t="s">
        <v>205</v>
      </c>
      <c r="AA297" t="s">
        <v>206</v>
      </c>
      <c r="AB297" t="s">
        <v>207</v>
      </c>
      <c r="AC297" t="s">
        <v>208</v>
      </c>
      <c r="AD297" t="s">
        <v>209</v>
      </c>
      <c r="AE297" t="s">
        <v>210</v>
      </c>
    </row>
    <row r="298" spans="1:32" x14ac:dyDescent="0.2">
      <c r="A298" s="1" t="s">
        <v>533</v>
      </c>
      <c r="B298" s="1" t="s">
        <v>534</v>
      </c>
      <c r="C298" s="1" t="s">
        <v>535</v>
      </c>
      <c r="D298" s="1" t="s">
        <v>536</v>
      </c>
      <c r="G298" s="1" t="s">
        <v>28</v>
      </c>
      <c r="H298" s="1" t="s">
        <v>29</v>
      </c>
      <c r="I298" s="1" t="s">
        <v>29</v>
      </c>
      <c r="J298" s="1">
        <v>4</v>
      </c>
      <c r="K298" s="1">
        <v>4</v>
      </c>
      <c r="L298" s="1"/>
      <c r="M298" s="1"/>
      <c r="N298" s="1"/>
      <c r="O298" t="s">
        <v>3262</v>
      </c>
      <c r="R298">
        <v>4</v>
      </c>
      <c r="S298" s="4">
        <v>46010</v>
      </c>
      <c r="T298" s="4">
        <v>46010</v>
      </c>
      <c r="U298" s="5">
        <v>0.62611111111111106</v>
      </c>
      <c r="V298" t="s">
        <v>30</v>
      </c>
      <c r="W298" t="s">
        <v>202</v>
      </c>
      <c r="X298" t="s">
        <v>203</v>
      </c>
      <c r="Y298" t="s">
        <v>204</v>
      </c>
      <c r="Z298" t="s">
        <v>205</v>
      </c>
      <c r="AA298" t="s">
        <v>206</v>
      </c>
      <c r="AB298" t="s">
        <v>207</v>
      </c>
      <c r="AC298" t="s">
        <v>208</v>
      </c>
      <c r="AD298" t="s">
        <v>209</v>
      </c>
      <c r="AE298" t="s">
        <v>210</v>
      </c>
    </row>
    <row r="299" spans="1:32" x14ac:dyDescent="0.2">
      <c r="A299" s="1" t="s">
        <v>605</v>
      </c>
      <c r="B299" s="1" t="s">
        <v>606</v>
      </c>
      <c r="C299" s="1" t="s">
        <v>607</v>
      </c>
      <c r="D299" s="1" t="s">
        <v>608</v>
      </c>
      <c r="G299" s="1" t="s">
        <v>28</v>
      </c>
      <c r="H299" s="1" t="s">
        <v>29</v>
      </c>
      <c r="I299" s="1" t="s">
        <v>29</v>
      </c>
      <c r="J299" s="1">
        <v>4</v>
      </c>
      <c r="K299" s="1">
        <v>4</v>
      </c>
      <c r="L299" s="1"/>
      <c r="M299" s="1"/>
      <c r="N299" s="1"/>
      <c r="O299" t="s">
        <v>3262</v>
      </c>
      <c r="R299">
        <v>4</v>
      </c>
      <c r="S299" s="4">
        <v>46010</v>
      </c>
      <c r="T299" s="4">
        <v>46010</v>
      </c>
      <c r="U299" s="5">
        <v>0.62159722222222225</v>
      </c>
      <c r="V299" t="s">
        <v>30</v>
      </c>
      <c r="W299" t="s">
        <v>202</v>
      </c>
      <c r="X299" t="s">
        <v>203</v>
      </c>
      <c r="Y299" t="s">
        <v>204</v>
      </c>
      <c r="Z299" t="s">
        <v>205</v>
      </c>
      <c r="AA299" t="s">
        <v>206</v>
      </c>
      <c r="AB299" t="s">
        <v>207</v>
      </c>
      <c r="AC299" t="s">
        <v>208</v>
      </c>
      <c r="AD299" t="s">
        <v>209</v>
      </c>
      <c r="AE299" t="s">
        <v>210</v>
      </c>
    </row>
    <row r="300" spans="1:32" x14ac:dyDescent="0.2">
      <c r="A300" s="1" t="s">
        <v>613</v>
      </c>
      <c r="B300" s="1" t="s">
        <v>614</v>
      </c>
      <c r="C300" s="1" t="s">
        <v>615</v>
      </c>
      <c r="D300" s="1" t="s">
        <v>616</v>
      </c>
      <c r="G300" s="1" t="s">
        <v>28</v>
      </c>
      <c r="H300" s="1" t="s">
        <v>29</v>
      </c>
      <c r="I300" s="1" t="s">
        <v>29</v>
      </c>
      <c r="J300" s="1">
        <v>4</v>
      </c>
      <c r="K300" s="1">
        <v>4</v>
      </c>
      <c r="L300" s="1"/>
      <c r="M300" s="1"/>
      <c r="N300" s="1"/>
      <c r="O300" t="s">
        <v>3262</v>
      </c>
      <c r="R300">
        <v>4</v>
      </c>
      <c r="S300" s="4">
        <v>46010</v>
      </c>
      <c r="T300" s="4">
        <v>46010</v>
      </c>
      <c r="U300" s="5">
        <v>0.62450231481481477</v>
      </c>
      <c r="V300" t="s">
        <v>30</v>
      </c>
      <c r="W300" t="s">
        <v>202</v>
      </c>
      <c r="X300" t="s">
        <v>203</v>
      </c>
      <c r="Y300" t="s">
        <v>204</v>
      </c>
      <c r="Z300" t="s">
        <v>205</v>
      </c>
      <c r="AA300" t="s">
        <v>206</v>
      </c>
      <c r="AB300" t="s">
        <v>207</v>
      </c>
      <c r="AC300" t="s">
        <v>208</v>
      </c>
      <c r="AD300" t="s">
        <v>209</v>
      </c>
      <c r="AE300" t="s">
        <v>210</v>
      </c>
    </row>
    <row r="301" spans="1:32" x14ac:dyDescent="0.2">
      <c r="A301" s="1" t="s">
        <v>617</v>
      </c>
      <c r="B301" s="1" t="s">
        <v>618</v>
      </c>
      <c r="C301" s="1" t="s">
        <v>619</v>
      </c>
      <c r="D301" s="1" t="s">
        <v>620</v>
      </c>
      <c r="G301" s="1" t="s">
        <v>28</v>
      </c>
      <c r="H301" s="1" t="s">
        <v>29</v>
      </c>
      <c r="I301" s="1" t="s">
        <v>29</v>
      </c>
      <c r="J301" s="1">
        <v>4</v>
      </c>
      <c r="K301" s="1">
        <v>4</v>
      </c>
      <c r="L301" s="1"/>
      <c r="M301" s="1"/>
      <c r="N301" s="1"/>
      <c r="O301" t="s">
        <v>3262</v>
      </c>
      <c r="R301">
        <v>4</v>
      </c>
      <c r="S301" s="4">
        <v>46010</v>
      </c>
      <c r="T301" s="4">
        <v>46010</v>
      </c>
      <c r="U301" s="5">
        <v>0.62474537037037037</v>
      </c>
      <c r="V301" t="s">
        <v>30</v>
      </c>
      <c r="W301" t="s">
        <v>202</v>
      </c>
      <c r="X301" t="s">
        <v>203</v>
      </c>
      <c r="Y301" t="s">
        <v>204</v>
      </c>
      <c r="Z301" t="s">
        <v>205</v>
      </c>
      <c r="AA301" t="s">
        <v>206</v>
      </c>
      <c r="AB301" t="s">
        <v>207</v>
      </c>
      <c r="AC301" t="s">
        <v>208</v>
      </c>
      <c r="AD301" t="s">
        <v>209</v>
      </c>
      <c r="AE301" t="s">
        <v>210</v>
      </c>
    </row>
    <row r="302" spans="1:32" x14ac:dyDescent="0.2">
      <c r="A302" s="1" t="s">
        <v>657</v>
      </c>
      <c r="B302" s="1" t="s">
        <v>658</v>
      </c>
      <c r="C302" s="1" t="s">
        <v>659</v>
      </c>
      <c r="D302" s="1" t="s">
        <v>660</v>
      </c>
      <c r="G302" s="1" t="s">
        <v>28</v>
      </c>
      <c r="H302" s="1" t="s">
        <v>29</v>
      </c>
      <c r="I302" s="1" t="s">
        <v>29</v>
      </c>
      <c r="J302" s="1">
        <v>4</v>
      </c>
      <c r="K302" s="1">
        <v>4</v>
      </c>
      <c r="L302" s="1"/>
      <c r="M302" s="1"/>
      <c r="N302" s="1"/>
      <c r="O302" t="s">
        <v>3262</v>
      </c>
      <c r="R302">
        <v>4</v>
      </c>
      <c r="S302" s="4">
        <v>46010</v>
      </c>
      <c r="T302" s="4">
        <v>46010</v>
      </c>
      <c r="U302" s="5">
        <v>0.62141203703703707</v>
      </c>
      <c r="V302" t="s">
        <v>30</v>
      </c>
      <c r="W302" t="s">
        <v>202</v>
      </c>
      <c r="X302" t="s">
        <v>203</v>
      </c>
      <c r="Y302" t="s">
        <v>204</v>
      </c>
      <c r="Z302" t="s">
        <v>205</v>
      </c>
      <c r="AA302" t="s">
        <v>206</v>
      </c>
      <c r="AB302" t="s">
        <v>207</v>
      </c>
      <c r="AC302" t="s">
        <v>208</v>
      </c>
      <c r="AD302" t="s">
        <v>209</v>
      </c>
      <c r="AE302" t="s">
        <v>210</v>
      </c>
    </row>
    <row r="303" spans="1:32" x14ac:dyDescent="0.2">
      <c r="A303" s="1" t="s">
        <v>669</v>
      </c>
      <c r="B303" s="1" t="s">
        <v>670</v>
      </c>
      <c r="C303" s="1" t="s">
        <v>671</v>
      </c>
      <c r="D303" s="1" t="s">
        <v>672</v>
      </c>
      <c r="G303" s="1" t="s">
        <v>28</v>
      </c>
      <c r="H303" s="1" t="s">
        <v>29</v>
      </c>
      <c r="I303" s="1" t="s">
        <v>29</v>
      </c>
      <c r="J303" s="1">
        <v>4</v>
      </c>
      <c r="K303" s="1">
        <v>4</v>
      </c>
      <c r="L303" s="1"/>
      <c r="M303" s="1"/>
      <c r="N303" s="1"/>
      <c r="O303" t="s">
        <v>3262</v>
      </c>
      <c r="R303">
        <v>4</v>
      </c>
      <c r="S303" s="4">
        <v>46010</v>
      </c>
      <c r="T303" s="4">
        <v>46010</v>
      </c>
      <c r="U303" s="5">
        <v>0.62648148148148153</v>
      </c>
      <c r="V303" t="s">
        <v>30</v>
      </c>
      <c r="W303" t="s">
        <v>202</v>
      </c>
      <c r="X303" t="s">
        <v>203</v>
      </c>
      <c r="Y303" t="s">
        <v>204</v>
      </c>
      <c r="Z303" t="s">
        <v>205</v>
      </c>
      <c r="AA303" t="s">
        <v>206</v>
      </c>
      <c r="AB303" t="s">
        <v>207</v>
      </c>
      <c r="AC303" t="s">
        <v>208</v>
      </c>
      <c r="AD303" t="s">
        <v>209</v>
      </c>
      <c r="AE303" t="s">
        <v>210</v>
      </c>
    </row>
    <row r="304" spans="1:32" x14ac:dyDescent="0.2">
      <c r="A304" s="1" t="s">
        <v>1492</v>
      </c>
      <c r="B304" s="1" t="s">
        <v>1493</v>
      </c>
      <c r="C304" s="1" t="s">
        <v>1494</v>
      </c>
      <c r="D304" s="1" t="s">
        <v>1495</v>
      </c>
      <c r="G304" s="1" t="s">
        <v>929</v>
      </c>
      <c r="H304" s="1" t="s">
        <v>29</v>
      </c>
      <c r="I304" s="1" t="s">
        <v>29</v>
      </c>
      <c r="J304" s="1">
        <v>4</v>
      </c>
      <c r="K304" s="1">
        <v>4</v>
      </c>
      <c r="L304" s="1"/>
      <c r="M304" s="1"/>
      <c r="N304" s="1"/>
      <c r="O304" t="s">
        <v>3262</v>
      </c>
      <c r="R304">
        <v>4</v>
      </c>
      <c r="S304" s="4">
        <v>45987</v>
      </c>
      <c r="T304" s="4">
        <v>45987</v>
      </c>
      <c r="U304" s="5">
        <v>0.5047800925925926</v>
      </c>
      <c r="V304" t="s">
        <v>30</v>
      </c>
      <c r="W304" t="s">
        <v>930</v>
      </c>
      <c r="X304" t="s">
        <v>931</v>
      </c>
      <c r="Y304" t="s">
        <v>932</v>
      </c>
      <c r="Z304" t="s">
        <v>933</v>
      </c>
      <c r="AA304" t="s">
        <v>934</v>
      </c>
      <c r="AB304" t="s">
        <v>935</v>
      </c>
      <c r="AC304" t="s">
        <v>936</v>
      </c>
      <c r="AD304" t="s">
        <v>937</v>
      </c>
      <c r="AE304" t="s">
        <v>938</v>
      </c>
      <c r="AF304" t="s">
        <v>939</v>
      </c>
    </row>
    <row r="305" spans="1:32" x14ac:dyDescent="0.2">
      <c r="A305" s="1" t="s">
        <v>1504</v>
      </c>
      <c r="B305" s="1" t="s">
        <v>1505</v>
      </c>
      <c r="C305" s="1" t="s">
        <v>1506</v>
      </c>
      <c r="D305" s="1" t="s">
        <v>1507</v>
      </c>
      <c r="G305" s="1" t="s">
        <v>929</v>
      </c>
      <c r="H305" s="1" t="s">
        <v>29</v>
      </c>
      <c r="I305" s="1" t="s">
        <v>29</v>
      </c>
      <c r="J305" s="1">
        <v>4</v>
      </c>
      <c r="K305" s="1">
        <v>4</v>
      </c>
      <c r="L305" s="1"/>
      <c r="M305" s="1"/>
      <c r="N305" s="1"/>
      <c r="O305" t="s">
        <v>3262</v>
      </c>
      <c r="R305">
        <v>4</v>
      </c>
      <c r="S305" s="4">
        <v>45987</v>
      </c>
      <c r="T305" s="4">
        <v>45987</v>
      </c>
      <c r="U305" s="5">
        <v>0.49856481481481479</v>
      </c>
      <c r="V305" t="s">
        <v>30</v>
      </c>
      <c r="W305" t="s">
        <v>930</v>
      </c>
      <c r="X305" t="s">
        <v>931</v>
      </c>
      <c r="Y305" t="s">
        <v>932</v>
      </c>
      <c r="Z305" t="s">
        <v>933</v>
      </c>
      <c r="AA305" t="s">
        <v>934</v>
      </c>
      <c r="AB305" t="s">
        <v>935</v>
      </c>
      <c r="AC305" t="s">
        <v>936</v>
      </c>
      <c r="AD305" t="s">
        <v>937</v>
      </c>
      <c r="AE305" t="s">
        <v>938</v>
      </c>
      <c r="AF305" t="s">
        <v>939</v>
      </c>
    </row>
    <row r="306" spans="1:32" x14ac:dyDescent="0.2">
      <c r="A306" s="1" t="s">
        <v>1588</v>
      </c>
      <c r="B306" s="1" t="s">
        <v>1589</v>
      </c>
      <c r="C306" s="1" t="s">
        <v>1590</v>
      </c>
      <c r="D306" s="1" t="s">
        <v>1591</v>
      </c>
      <c r="G306" s="1" t="s">
        <v>929</v>
      </c>
      <c r="H306" s="1" t="s">
        <v>29</v>
      </c>
      <c r="I306" s="1" t="s">
        <v>29</v>
      </c>
      <c r="J306" s="1">
        <v>4</v>
      </c>
      <c r="K306" s="1">
        <v>4</v>
      </c>
      <c r="L306" s="1"/>
      <c r="M306" s="1"/>
      <c r="N306" s="1"/>
      <c r="O306" t="s">
        <v>3262</v>
      </c>
      <c r="R306">
        <v>4</v>
      </c>
      <c r="S306" s="4">
        <v>45987</v>
      </c>
      <c r="T306" s="4">
        <v>45987</v>
      </c>
      <c r="U306" s="5">
        <v>0.50445601851851851</v>
      </c>
      <c r="V306" t="s">
        <v>30</v>
      </c>
      <c r="W306" t="s">
        <v>930</v>
      </c>
      <c r="X306" t="s">
        <v>931</v>
      </c>
      <c r="Y306" t="s">
        <v>932</v>
      </c>
      <c r="Z306" t="s">
        <v>933</v>
      </c>
      <c r="AA306" t="s">
        <v>934</v>
      </c>
      <c r="AB306" t="s">
        <v>935</v>
      </c>
      <c r="AC306" t="s">
        <v>936</v>
      </c>
      <c r="AD306" t="s">
        <v>937</v>
      </c>
      <c r="AE306" t="s">
        <v>938</v>
      </c>
      <c r="AF306" t="s">
        <v>939</v>
      </c>
    </row>
    <row r="307" spans="1:32" x14ac:dyDescent="0.2">
      <c r="A307" s="1" t="s">
        <v>1592</v>
      </c>
      <c r="B307" s="1" t="s">
        <v>1593</v>
      </c>
      <c r="C307" s="1" t="s">
        <v>1594</v>
      </c>
      <c r="D307" s="1" t="s">
        <v>1595</v>
      </c>
      <c r="G307" s="1" t="s">
        <v>929</v>
      </c>
      <c r="H307" s="1" t="s">
        <v>29</v>
      </c>
      <c r="I307" s="1" t="s">
        <v>29</v>
      </c>
      <c r="J307" s="1">
        <v>4</v>
      </c>
      <c r="K307" s="1">
        <v>4</v>
      </c>
      <c r="L307" s="1"/>
      <c r="M307" s="1"/>
      <c r="N307" s="1"/>
      <c r="O307" t="s">
        <v>3262</v>
      </c>
      <c r="R307">
        <v>4</v>
      </c>
      <c r="S307" s="4">
        <v>45987</v>
      </c>
      <c r="T307" s="4">
        <v>45987</v>
      </c>
      <c r="U307" s="5">
        <v>0.50398148148148147</v>
      </c>
      <c r="V307" t="s">
        <v>30</v>
      </c>
      <c r="W307" t="s">
        <v>930</v>
      </c>
      <c r="X307" t="s">
        <v>931</v>
      </c>
      <c r="Y307" t="s">
        <v>932</v>
      </c>
      <c r="Z307" t="s">
        <v>933</v>
      </c>
      <c r="AA307" t="s">
        <v>934</v>
      </c>
      <c r="AB307" t="s">
        <v>935</v>
      </c>
      <c r="AC307" t="s">
        <v>936</v>
      </c>
      <c r="AD307" t="s">
        <v>937</v>
      </c>
      <c r="AE307" t="s">
        <v>938</v>
      </c>
      <c r="AF307" t="s">
        <v>939</v>
      </c>
    </row>
    <row r="308" spans="1:32" x14ac:dyDescent="0.2">
      <c r="A308" s="1" t="s">
        <v>1596</v>
      </c>
      <c r="B308" s="1" t="s">
        <v>1597</v>
      </c>
      <c r="C308" s="1" t="s">
        <v>1598</v>
      </c>
      <c r="D308" s="1" t="s">
        <v>1599</v>
      </c>
      <c r="G308" s="1" t="s">
        <v>929</v>
      </c>
      <c r="H308" s="1" t="s">
        <v>29</v>
      </c>
      <c r="I308" s="1" t="s">
        <v>29</v>
      </c>
      <c r="J308" s="1">
        <v>4</v>
      </c>
      <c r="K308" s="1">
        <v>4</v>
      </c>
      <c r="L308" s="1"/>
      <c r="M308" s="1"/>
      <c r="N308" s="1"/>
      <c r="O308" t="s">
        <v>3262</v>
      </c>
      <c r="R308">
        <v>4</v>
      </c>
      <c r="S308" s="4">
        <v>45987</v>
      </c>
      <c r="T308" s="4">
        <v>45987</v>
      </c>
      <c r="U308" s="5">
        <v>0.50362268518518516</v>
      </c>
      <c r="V308" t="s">
        <v>30</v>
      </c>
      <c r="W308" t="s">
        <v>930</v>
      </c>
      <c r="X308" t="s">
        <v>931</v>
      </c>
      <c r="Y308" t="s">
        <v>932</v>
      </c>
      <c r="Z308" t="s">
        <v>933</v>
      </c>
      <c r="AA308" t="s">
        <v>934</v>
      </c>
      <c r="AB308" t="s">
        <v>935</v>
      </c>
      <c r="AC308" t="s">
        <v>936</v>
      </c>
      <c r="AD308" t="s">
        <v>937</v>
      </c>
      <c r="AE308" t="s">
        <v>938</v>
      </c>
      <c r="AF308" t="s">
        <v>939</v>
      </c>
    </row>
    <row r="309" spans="1:32" x14ac:dyDescent="0.2">
      <c r="A309" s="1" t="s">
        <v>1604</v>
      </c>
      <c r="B309" s="1" t="s">
        <v>1605</v>
      </c>
      <c r="C309" s="1" t="s">
        <v>1606</v>
      </c>
      <c r="D309" s="1" t="s">
        <v>1607</v>
      </c>
      <c r="G309" s="1" t="s">
        <v>929</v>
      </c>
      <c r="H309" s="1" t="s">
        <v>29</v>
      </c>
      <c r="I309" s="1" t="s">
        <v>29</v>
      </c>
      <c r="J309" s="1">
        <v>4</v>
      </c>
      <c r="K309" s="1">
        <v>4</v>
      </c>
      <c r="L309" s="1"/>
      <c r="M309" s="1"/>
      <c r="N309" s="1"/>
      <c r="O309" t="s">
        <v>3262</v>
      </c>
      <c r="R309">
        <v>4</v>
      </c>
      <c r="S309" s="4">
        <v>45987</v>
      </c>
      <c r="T309" s="4">
        <v>45987</v>
      </c>
      <c r="U309" s="5">
        <v>0.50307870370370367</v>
      </c>
      <c r="V309" t="s">
        <v>30</v>
      </c>
      <c r="W309" t="s">
        <v>930</v>
      </c>
      <c r="X309" t="s">
        <v>931</v>
      </c>
      <c r="Y309" t="s">
        <v>932</v>
      </c>
      <c r="Z309" t="s">
        <v>933</v>
      </c>
      <c r="AA309" t="s">
        <v>934</v>
      </c>
      <c r="AB309" t="s">
        <v>935</v>
      </c>
      <c r="AC309" t="s">
        <v>936</v>
      </c>
      <c r="AD309" t="s">
        <v>937</v>
      </c>
      <c r="AE309" t="s">
        <v>938</v>
      </c>
      <c r="AF309" t="s">
        <v>939</v>
      </c>
    </row>
    <row r="310" spans="1:32" x14ac:dyDescent="0.2">
      <c r="A310" s="1" t="s">
        <v>24</v>
      </c>
      <c r="B310" s="1" t="s">
        <v>25</v>
      </c>
      <c r="C310" s="1" t="s">
        <v>26</v>
      </c>
      <c r="D310" s="1" t="s">
        <v>27</v>
      </c>
      <c r="G310" s="1" t="s">
        <v>28</v>
      </c>
      <c r="H310" s="1" t="s">
        <v>29</v>
      </c>
      <c r="I310" s="1" t="s">
        <v>29</v>
      </c>
      <c r="J310" s="1">
        <v>5</v>
      </c>
      <c r="K310" s="1">
        <v>5</v>
      </c>
      <c r="L310" s="1"/>
      <c r="M310" s="1"/>
      <c r="N310" s="1"/>
      <c r="O310" t="s">
        <v>3263</v>
      </c>
      <c r="R310">
        <v>4</v>
      </c>
      <c r="S310" s="4">
        <v>46031</v>
      </c>
      <c r="T310" s="4">
        <v>46031</v>
      </c>
      <c r="U310" s="5">
        <v>0.60464120370370367</v>
      </c>
      <c r="V310" t="s">
        <v>30</v>
      </c>
      <c r="W310" t="s">
        <v>31</v>
      </c>
      <c r="X310" t="s">
        <v>32</v>
      </c>
      <c r="Y310" t="s">
        <v>33</v>
      </c>
      <c r="Z310" t="s">
        <v>34</v>
      </c>
      <c r="AA310" t="s">
        <v>35</v>
      </c>
      <c r="AB310" t="s">
        <v>36</v>
      </c>
      <c r="AC310" t="s">
        <v>37</v>
      </c>
      <c r="AD310" t="s">
        <v>38</v>
      </c>
      <c r="AE310" t="s">
        <v>39</v>
      </c>
      <c r="AF310" t="s">
        <v>40</v>
      </c>
    </row>
    <row r="311" spans="1:32" x14ac:dyDescent="0.2">
      <c r="A311" s="1" t="s">
        <v>41</v>
      </c>
      <c r="B311" s="1" t="s">
        <v>42</v>
      </c>
      <c r="C311" s="1" t="s">
        <v>43</v>
      </c>
      <c r="D311" s="1" t="s">
        <v>44</v>
      </c>
      <c r="G311" s="1" t="s">
        <v>28</v>
      </c>
      <c r="H311" s="1" t="s">
        <v>29</v>
      </c>
      <c r="I311" s="1" t="s">
        <v>29</v>
      </c>
      <c r="J311" s="1">
        <v>5</v>
      </c>
      <c r="K311" s="1">
        <v>5</v>
      </c>
      <c r="L311" s="1"/>
      <c r="M311" s="1"/>
      <c r="N311" s="1"/>
      <c r="O311" t="s">
        <v>3263</v>
      </c>
      <c r="R311">
        <v>4</v>
      </c>
      <c r="S311" s="4">
        <v>46031</v>
      </c>
      <c r="T311" s="4">
        <v>46031</v>
      </c>
      <c r="U311" s="5">
        <v>0.60370370370370374</v>
      </c>
      <c r="V311" t="s">
        <v>30</v>
      </c>
      <c r="W311" t="s">
        <v>31</v>
      </c>
      <c r="X311" t="s">
        <v>32</v>
      </c>
      <c r="Y311" t="s">
        <v>33</v>
      </c>
      <c r="Z311" t="s">
        <v>34</v>
      </c>
      <c r="AA311" t="s">
        <v>35</v>
      </c>
      <c r="AB311" t="s">
        <v>36</v>
      </c>
      <c r="AC311" t="s">
        <v>37</v>
      </c>
      <c r="AD311" t="s">
        <v>38</v>
      </c>
      <c r="AE311" t="s">
        <v>39</v>
      </c>
      <c r="AF311" t="s">
        <v>40</v>
      </c>
    </row>
    <row r="312" spans="1:32" x14ac:dyDescent="0.2">
      <c r="A312" s="1" t="s">
        <v>45</v>
      </c>
      <c r="B312" s="1" t="s">
        <v>46</v>
      </c>
      <c r="C312" s="1" t="s">
        <v>47</v>
      </c>
      <c r="D312" s="1" t="s">
        <v>48</v>
      </c>
      <c r="G312" s="1" t="s">
        <v>28</v>
      </c>
      <c r="H312" s="1" t="s">
        <v>29</v>
      </c>
      <c r="I312" s="1" t="s">
        <v>29</v>
      </c>
      <c r="J312" s="1">
        <v>5</v>
      </c>
      <c r="K312" s="1">
        <v>5</v>
      </c>
      <c r="L312" s="1"/>
      <c r="M312" s="1"/>
      <c r="N312" s="1"/>
      <c r="O312" t="s">
        <v>3263</v>
      </c>
      <c r="R312">
        <v>4</v>
      </c>
      <c r="S312" s="4">
        <v>46031</v>
      </c>
      <c r="T312" s="4">
        <v>46031</v>
      </c>
      <c r="U312" s="5">
        <v>0.60386574074074073</v>
      </c>
      <c r="V312" t="s">
        <v>30</v>
      </c>
      <c r="W312" t="s">
        <v>31</v>
      </c>
      <c r="X312" t="s">
        <v>32</v>
      </c>
      <c r="Y312" t="s">
        <v>33</v>
      </c>
      <c r="Z312" t="s">
        <v>34</v>
      </c>
      <c r="AA312" t="s">
        <v>35</v>
      </c>
      <c r="AB312" t="s">
        <v>36</v>
      </c>
      <c r="AC312" t="s">
        <v>37</v>
      </c>
      <c r="AD312" t="s">
        <v>38</v>
      </c>
      <c r="AE312" t="s">
        <v>39</v>
      </c>
      <c r="AF312" t="s">
        <v>40</v>
      </c>
    </row>
    <row r="313" spans="1:32" x14ac:dyDescent="0.2">
      <c r="A313" s="1" t="s">
        <v>49</v>
      </c>
      <c r="B313" s="1" t="s">
        <v>50</v>
      </c>
      <c r="C313" s="1" t="s">
        <v>51</v>
      </c>
      <c r="D313" s="1" t="s">
        <v>52</v>
      </c>
      <c r="G313" s="1" t="s">
        <v>28</v>
      </c>
      <c r="H313" s="1" t="s">
        <v>29</v>
      </c>
      <c r="I313" s="1" t="s">
        <v>29</v>
      </c>
      <c r="J313" s="1">
        <v>5</v>
      </c>
      <c r="K313" s="1">
        <v>5</v>
      </c>
      <c r="L313" s="1"/>
      <c r="M313" s="1"/>
      <c r="N313" s="1"/>
      <c r="O313" t="s">
        <v>3263</v>
      </c>
      <c r="R313">
        <v>4</v>
      </c>
      <c r="S313" s="4">
        <v>46031</v>
      </c>
      <c r="T313" s="4">
        <v>46031</v>
      </c>
      <c r="U313" s="5">
        <v>0.60337962962962965</v>
      </c>
      <c r="V313" t="s">
        <v>30</v>
      </c>
      <c r="W313" t="s">
        <v>31</v>
      </c>
      <c r="X313" t="s">
        <v>32</v>
      </c>
      <c r="Y313" t="s">
        <v>33</v>
      </c>
      <c r="Z313" t="s">
        <v>34</v>
      </c>
      <c r="AA313" t="s">
        <v>35</v>
      </c>
      <c r="AB313" t="s">
        <v>36</v>
      </c>
      <c r="AC313" t="s">
        <v>37</v>
      </c>
      <c r="AD313" t="s">
        <v>38</v>
      </c>
      <c r="AE313" t="s">
        <v>39</v>
      </c>
      <c r="AF313" t="s">
        <v>40</v>
      </c>
    </row>
    <row r="314" spans="1:32" x14ac:dyDescent="0.2">
      <c r="A314" s="1" t="s">
        <v>53</v>
      </c>
      <c r="B314" s="1" t="s">
        <v>54</v>
      </c>
      <c r="C314" s="1" t="s">
        <v>55</v>
      </c>
      <c r="D314" s="1" t="s">
        <v>56</v>
      </c>
      <c r="G314" s="1" t="s">
        <v>28</v>
      </c>
      <c r="H314" s="1" t="s">
        <v>29</v>
      </c>
      <c r="I314" s="1" t="s">
        <v>29</v>
      </c>
      <c r="J314" s="1">
        <v>5</v>
      </c>
      <c r="K314" s="1">
        <v>5</v>
      </c>
      <c r="L314" s="1"/>
      <c r="M314" s="1"/>
      <c r="N314" s="1"/>
      <c r="O314" t="s">
        <v>3263</v>
      </c>
      <c r="R314">
        <v>4</v>
      </c>
      <c r="S314" s="4">
        <v>46031</v>
      </c>
      <c r="T314" s="4">
        <v>46031</v>
      </c>
      <c r="U314" s="5">
        <v>0.60396990740740741</v>
      </c>
      <c r="V314" t="s">
        <v>30</v>
      </c>
      <c r="W314" t="s">
        <v>31</v>
      </c>
      <c r="X314" t="s">
        <v>32</v>
      </c>
      <c r="Y314" t="s">
        <v>33</v>
      </c>
      <c r="Z314" t="s">
        <v>34</v>
      </c>
      <c r="AA314" t="s">
        <v>35</v>
      </c>
      <c r="AB314" t="s">
        <v>36</v>
      </c>
      <c r="AC314" t="s">
        <v>37</v>
      </c>
      <c r="AD314" t="s">
        <v>38</v>
      </c>
      <c r="AE314" t="s">
        <v>39</v>
      </c>
      <c r="AF314" t="s">
        <v>40</v>
      </c>
    </row>
    <row r="315" spans="1:32" x14ac:dyDescent="0.2">
      <c r="A315" s="1" t="s">
        <v>57</v>
      </c>
      <c r="B315" s="1" t="s">
        <v>58</v>
      </c>
      <c r="C315" s="1" t="s">
        <v>59</v>
      </c>
      <c r="D315" s="1" t="s">
        <v>60</v>
      </c>
      <c r="G315" s="1" t="s">
        <v>28</v>
      </c>
      <c r="H315" s="1" t="s">
        <v>29</v>
      </c>
      <c r="I315" s="1" t="s">
        <v>29</v>
      </c>
      <c r="J315" s="1">
        <v>5</v>
      </c>
      <c r="K315" s="1">
        <v>5</v>
      </c>
      <c r="L315" s="1"/>
      <c r="M315" s="1"/>
      <c r="N315" s="1"/>
      <c r="O315" t="s">
        <v>3263</v>
      </c>
      <c r="R315">
        <v>4</v>
      </c>
      <c r="S315" s="4">
        <v>46031</v>
      </c>
      <c r="T315" s="4">
        <v>46031</v>
      </c>
      <c r="U315" s="5">
        <v>0.60406249999999995</v>
      </c>
      <c r="V315" t="s">
        <v>30</v>
      </c>
      <c r="W315" t="s">
        <v>31</v>
      </c>
      <c r="X315" t="s">
        <v>32</v>
      </c>
      <c r="Y315" t="s">
        <v>33</v>
      </c>
      <c r="Z315" t="s">
        <v>34</v>
      </c>
      <c r="AA315" t="s">
        <v>35</v>
      </c>
      <c r="AB315" t="s">
        <v>36</v>
      </c>
      <c r="AC315" t="s">
        <v>37</v>
      </c>
      <c r="AD315" t="s">
        <v>38</v>
      </c>
      <c r="AE315" t="s">
        <v>39</v>
      </c>
      <c r="AF315" t="s">
        <v>40</v>
      </c>
    </row>
    <row r="316" spans="1:32" x14ac:dyDescent="0.2">
      <c r="A316" s="1" t="s">
        <v>61</v>
      </c>
      <c r="B316" s="1" t="s">
        <v>62</v>
      </c>
      <c r="C316" s="1" t="s">
        <v>63</v>
      </c>
      <c r="D316" s="1" t="s">
        <v>64</v>
      </c>
      <c r="G316" s="1" t="s">
        <v>28</v>
      </c>
      <c r="H316" s="1" t="s">
        <v>29</v>
      </c>
      <c r="I316" s="1" t="s">
        <v>29</v>
      </c>
      <c r="J316" s="1">
        <v>5</v>
      </c>
      <c r="K316" s="1">
        <v>5</v>
      </c>
      <c r="L316" s="1"/>
      <c r="M316" s="1"/>
      <c r="N316" s="1"/>
      <c r="O316" t="s">
        <v>3263</v>
      </c>
      <c r="R316">
        <v>4</v>
      </c>
      <c r="S316" s="4">
        <v>46031</v>
      </c>
      <c r="T316" s="4">
        <v>46031</v>
      </c>
      <c r="U316" s="5">
        <v>0.60452546296296295</v>
      </c>
      <c r="V316" t="s">
        <v>30</v>
      </c>
      <c r="W316" t="s">
        <v>31</v>
      </c>
      <c r="X316" t="s">
        <v>32</v>
      </c>
      <c r="Y316" t="s">
        <v>33</v>
      </c>
      <c r="Z316" t="s">
        <v>34</v>
      </c>
      <c r="AA316" t="s">
        <v>35</v>
      </c>
      <c r="AB316" t="s">
        <v>36</v>
      </c>
      <c r="AC316" t="s">
        <v>37</v>
      </c>
      <c r="AD316" t="s">
        <v>38</v>
      </c>
      <c r="AE316" t="s">
        <v>39</v>
      </c>
      <c r="AF316" t="s">
        <v>40</v>
      </c>
    </row>
    <row r="317" spans="1:32" x14ac:dyDescent="0.2">
      <c r="A317" s="1" t="s">
        <v>65</v>
      </c>
      <c r="B317" s="1" t="s">
        <v>66</v>
      </c>
      <c r="C317" s="1" t="s">
        <v>67</v>
      </c>
      <c r="D317" s="1" t="s">
        <v>68</v>
      </c>
      <c r="G317" s="1" t="s">
        <v>28</v>
      </c>
      <c r="H317" s="1" t="s">
        <v>29</v>
      </c>
      <c r="I317" s="1" t="s">
        <v>29</v>
      </c>
      <c r="J317" s="1">
        <v>5</v>
      </c>
      <c r="K317" s="1">
        <v>5</v>
      </c>
      <c r="L317" s="1"/>
      <c r="M317" s="1"/>
      <c r="N317" s="1"/>
      <c r="O317" t="s">
        <v>3263</v>
      </c>
      <c r="R317">
        <v>4</v>
      </c>
      <c r="S317" s="4">
        <v>46031</v>
      </c>
      <c r="T317" s="4">
        <v>46031</v>
      </c>
      <c r="U317" s="5">
        <v>0.60355324074074079</v>
      </c>
      <c r="V317" t="s">
        <v>30</v>
      </c>
      <c r="W317" t="s">
        <v>31</v>
      </c>
      <c r="X317" t="s">
        <v>32</v>
      </c>
      <c r="Y317" t="s">
        <v>33</v>
      </c>
      <c r="Z317" t="s">
        <v>34</v>
      </c>
      <c r="AA317" t="s">
        <v>35</v>
      </c>
      <c r="AB317" t="s">
        <v>36</v>
      </c>
      <c r="AC317" t="s">
        <v>37</v>
      </c>
      <c r="AD317" t="s">
        <v>38</v>
      </c>
      <c r="AE317" t="s">
        <v>39</v>
      </c>
      <c r="AF317" t="s">
        <v>40</v>
      </c>
    </row>
    <row r="318" spans="1:32" x14ac:dyDescent="0.2">
      <c r="A318" s="1" t="s">
        <v>1965</v>
      </c>
      <c r="B318" s="1" t="s">
        <v>1966</v>
      </c>
      <c r="C318" s="1" t="s">
        <v>1967</v>
      </c>
      <c r="D318" s="1" t="s">
        <v>1968</v>
      </c>
      <c r="G318" s="1" t="s">
        <v>28</v>
      </c>
      <c r="H318" s="1" t="s">
        <v>29</v>
      </c>
      <c r="I318" s="1" t="s">
        <v>29</v>
      </c>
      <c r="J318" s="1">
        <v>4</v>
      </c>
      <c r="K318" s="1">
        <v>4</v>
      </c>
      <c r="L318" s="1"/>
      <c r="M318" s="1"/>
      <c r="N318" s="1"/>
      <c r="O318" t="s">
        <v>3262</v>
      </c>
      <c r="R318">
        <v>5</v>
      </c>
      <c r="S318" s="4">
        <v>46010</v>
      </c>
      <c r="T318" s="4">
        <v>46010</v>
      </c>
      <c r="U318" s="5">
        <v>0.62141203703703707</v>
      </c>
      <c r="V318" t="s">
        <v>1668</v>
      </c>
      <c r="W318" t="s">
        <v>202</v>
      </c>
      <c r="X318" t="s">
        <v>203</v>
      </c>
      <c r="Y318" t="s">
        <v>204</v>
      </c>
      <c r="Z318" t="s">
        <v>205</v>
      </c>
      <c r="AA318" t="s">
        <v>206</v>
      </c>
      <c r="AB318" t="s">
        <v>207</v>
      </c>
      <c r="AC318" t="s">
        <v>208</v>
      </c>
      <c r="AD318" t="s">
        <v>209</v>
      </c>
      <c r="AE318" t="s">
        <v>210</v>
      </c>
    </row>
    <row r="319" spans="1:32" x14ac:dyDescent="0.2">
      <c r="A319" s="1" t="s">
        <v>1969</v>
      </c>
      <c r="B319" s="1" t="s">
        <v>1970</v>
      </c>
      <c r="C319" s="1" t="s">
        <v>1971</v>
      </c>
      <c r="D319" s="1" t="s">
        <v>1972</v>
      </c>
      <c r="G319" s="1" t="s">
        <v>28</v>
      </c>
      <c r="H319" s="1" t="s">
        <v>29</v>
      </c>
      <c r="I319" s="1" t="s">
        <v>29</v>
      </c>
      <c r="J319" s="1">
        <v>4</v>
      </c>
      <c r="K319" s="1">
        <v>4</v>
      </c>
      <c r="L319" s="1"/>
      <c r="M319" s="1"/>
      <c r="N319" s="1"/>
      <c r="O319" t="s">
        <v>3262</v>
      </c>
      <c r="R319">
        <v>5</v>
      </c>
      <c r="S319" s="4">
        <v>46010</v>
      </c>
      <c r="T319" s="4">
        <v>46010</v>
      </c>
      <c r="U319" s="5">
        <v>0.62159722222222225</v>
      </c>
      <c r="V319" t="s">
        <v>1668</v>
      </c>
      <c r="W319" t="s">
        <v>202</v>
      </c>
      <c r="X319" t="s">
        <v>203</v>
      </c>
      <c r="Y319" t="s">
        <v>204</v>
      </c>
      <c r="Z319" t="s">
        <v>205</v>
      </c>
      <c r="AA319" t="s">
        <v>206</v>
      </c>
      <c r="AB319" t="s">
        <v>207</v>
      </c>
      <c r="AC319" t="s">
        <v>208</v>
      </c>
      <c r="AD319" t="s">
        <v>209</v>
      </c>
      <c r="AE319" t="s">
        <v>210</v>
      </c>
    </row>
    <row r="320" spans="1:32" x14ac:dyDescent="0.2">
      <c r="A320" s="1" t="s">
        <v>1973</v>
      </c>
      <c r="B320" s="1" t="s">
        <v>1974</v>
      </c>
      <c r="C320" s="1" t="s">
        <v>1975</v>
      </c>
      <c r="D320" s="1" t="s">
        <v>1976</v>
      </c>
      <c r="G320" s="1" t="s">
        <v>28</v>
      </c>
      <c r="H320" s="1" t="s">
        <v>29</v>
      </c>
      <c r="I320" s="1" t="s">
        <v>29</v>
      </c>
      <c r="J320" s="1">
        <v>4</v>
      </c>
      <c r="K320" s="1">
        <v>4</v>
      </c>
      <c r="L320" s="1"/>
      <c r="M320" s="1"/>
      <c r="N320" s="1"/>
      <c r="O320" t="s">
        <v>3262</v>
      </c>
      <c r="R320">
        <v>5</v>
      </c>
      <c r="S320" s="4">
        <v>46010</v>
      </c>
      <c r="T320" s="4">
        <v>46010</v>
      </c>
      <c r="U320" s="5">
        <v>0.62339120370370371</v>
      </c>
      <c r="V320" t="s">
        <v>1668</v>
      </c>
      <c r="W320" t="s">
        <v>202</v>
      </c>
      <c r="X320" t="s">
        <v>203</v>
      </c>
      <c r="Y320" t="s">
        <v>204</v>
      </c>
      <c r="Z320" t="s">
        <v>205</v>
      </c>
      <c r="AA320" t="s">
        <v>206</v>
      </c>
      <c r="AB320" t="s">
        <v>207</v>
      </c>
      <c r="AC320" t="s">
        <v>208</v>
      </c>
      <c r="AD320" t="s">
        <v>209</v>
      </c>
      <c r="AE320" t="s">
        <v>210</v>
      </c>
    </row>
    <row r="321" spans="1:32" x14ac:dyDescent="0.2">
      <c r="A321" s="1" t="s">
        <v>1981</v>
      </c>
      <c r="B321" s="1" t="s">
        <v>1982</v>
      </c>
      <c r="C321" s="1" t="s">
        <v>1983</v>
      </c>
      <c r="D321" s="1" t="s">
        <v>1984</v>
      </c>
      <c r="G321" s="1" t="s">
        <v>28</v>
      </c>
      <c r="H321" s="1" t="s">
        <v>29</v>
      </c>
      <c r="I321" s="1" t="s">
        <v>29</v>
      </c>
      <c r="J321" s="1">
        <v>4</v>
      </c>
      <c r="K321" s="1">
        <v>4</v>
      </c>
      <c r="L321" s="1"/>
      <c r="M321" s="1"/>
      <c r="N321" s="1"/>
      <c r="O321" t="s">
        <v>3262</v>
      </c>
      <c r="R321">
        <v>5</v>
      </c>
      <c r="S321" s="4">
        <v>46010</v>
      </c>
      <c r="T321" s="4">
        <v>46010</v>
      </c>
      <c r="U321" s="5">
        <v>0.62474537037037037</v>
      </c>
      <c r="V321" t="s">
        <v>1668</v>
      </c>
      <c r="W321" t="s">
        <v>202</v>
      </c>
      <c r="X321" t="s">
        <v>203</v>
      </c>
      <c r="Y321" t="s">
        <v>204</v>
      </c>
      <c r="Z321" t="s">
        <v>205</v>
      </c>
      <c r="AA321" t="s">
        <v>206</v>
      </c>
      <c r="AB321" t="s">
        <v>207</v>
      </c>
      <c r="AC321" t="s">
        <v>208</v>
      </c>
      <c r="AD321" t="s">
        <v>209</v>
      </c>
      <c r="AE321" t="s">
        <v>210</v>
      </c>
    </row>
    <row r="322" spans="1:32" x14ac:dyDescent="0.2">
      <c r="A322" s="1" t="s">
        <v>1993</v>
      </c>
      <c r="B322" s="1" t="s">
        <v>1994</v>
      </c>
      <c r="C322" s="1" t="s">
        <v>1995</v>
      </c>
      <c r="D322" s="1" t="s">
        <v>1996</v>
      </c>
      <c r="G322" s="1" t="s">
        <v>28</v>
      </c>
      <c r="H322" s="1" t="s">
        <v>29</v>
      </c>
      <c r="I322" s="1" t="s">
        <v>29</v>
      </c>
      <c r="J322" s="1">
        <v>4</v>
      </c>
      <c r="K322" s="1">
        <v>4</v>
      </c>
      <c r="L322" s="1"/>
      <c r="M322" s="1"/>
      <c r="N322" s="1"/>
      <c r="O322" t="s">
        <v>3262</v>
      </c>
      <c r="R322">
        <v>5</v>
      </c>
      <c r="S322" s="4">
        <v>46010</v>
      </c>
      <c r="T322" s="4">
        <v>46010</v>
      </c>
      <c r="U322" s="5">
        <v>0.6252199074074074</v>
      </c>
      <c r="V322" t="s">
        <v>1668</v>
      </c>
      <c r="W322" t="s">
        <v>202</v>
      </c>
      <c r="X322" t="s">
        <v>203</v>
      </c>
      <c r="Y322" t="s">
        <v>204</v>
      </c>
      <c r="Z322" t="s">
        <v>205</v>
      </c>
      <c r="AA322" t="s">
        <v>206</v>
      </c>
      <c r="AB322" t="s">
        <v>207</v>
      </c>
      <c r="AC322" t="s">
        <v>208</v>
      </c>
      <c r="AD322" t="s">
        <v>209</v>
      </c>
      <c r="AE322" t="s">
        <v>210</v>
      </c>
    </row>
    <row r="323" spans="1:32" x14ac:dyDescent="0.2">
      <c r="A323" s="1" t="s">
        <v>1997</v>
      </c>
      <c r="B323" s="1" t="s">
        <v>1998</v>
      </c>
      <c r="C323" s="1" t="s">
        <v>1999</v>
      </c>
      <c r="D323" s="1" t="s">
        <v>2000</v>
      </c>
      <c r="G323" s="1" t="s">
        <v>28</v>
      </c>
      <c r="H323" s="1" t="s">
        <v>29</v>
      </c>
      <c r="I323" s="1" t="s">
        <v>29</v>
      </c>
      <c r="J323" s="1">
        <v>4</v>
      </c>
      <c r="K323" s="1">
        <v>4</v>
      </c>
      <c r="L323" s="1"/>
      <c r="M323" s="1"/>
      <c r="N323" s="1"/>
      <c r="O323" t="s">
        <v>3262</v>
      </c>
      <c r="R323">
        <v>5</v>
      </c>
      <c r="S323" s="4">
        <v>46010</v>
      </c>
      <c r="T323" s="4">
        <v>46010</v>
      </c>
      <c r="U323" s="5">
        <v>0.62538194444444439</v>
      </c>
      <c r="V323" t="s">
        <v>1668</v>
      </c>
      <c r="W323" t="s">
        <v>202</v>
      </c>
      <c r="X323" t="s">
        <v>203</v>
      </c>
      <c r="Y323" t="s">
        <v>204</v>
      </c>
      <c r="Z323" t="s">
        <v>205</v>
      </c>
      <c r="AA323" t="s">
        <v>206</v>
      </c>
      <c r="AB323" t="s">
        <v>207</v>
      </c>
      <c r="AC323" t="s">
        <v>208</v>
      </c>
      <c r="AD323" t="s">
        <v>209</v>
      </c>
      <c r="AE323" t="s">
        <v>210</v>
      </c>
    </row>
    <row r="324" spans="1:32" x14ac:dyDescent="0.2">
      <c r="A324" s="1" t="s">
        <v>2001</v>
      </c>
      <c r="B324" s="1" t="s">
        <v>2002</v>
      </c>
      <c r="C324" s="1" t="s">
        <v>2003</v>
      </c>
      <c r="D324" s="1" t="s">
        <v>2004</v>
      </c>
      <c r="G324" s="1" t="s">
        <v>28</v>
      </c>
      <c r="H324" s="1" t="s">
        <v>29</v>
      </c>
      <c r="I324" s="1" t="s">
        <v>29</v>
      </c>
      <c r="J324" s="1">
        <v>4</v>
      </c>
      <c r="K324" s="1">
        <v>4</v>
      </c>
      <c r="L324" s="1"/>
      <c r="M324" s="1"/>
      <c r="N324" s="1"/>
      <c r="O324" t="s">
        <v>3262</v>
      </c>
      <c r="R324">
        <v>5</v>
      </c>
      <c r="S324" s="4">
        <v>46010</v>
      </c>
      <c r="T324" s="4">
        <v>46010</v>
      </c>
      <c r="U324" s="5">
        <v>0.62548611111111108</v>
      </c>
      <c r="V324" t="s">
        <v>1668</v>
      </c>
      <c r="W324" t="s">
        <v>202</v>
      </c>
      <c r="X324" t="s">
        <v>203</v>
      </c>
      <c r="Y324" t="s">
        <v>204</v>
      </c>
      <c r="Z324" t="s">
        <v>205</v>
      </c>
      <c r="AA324" t="s">
        <v>206</v>
      </c>
      <c r="AB324" t="s">
        <v>207</v>
      </c>
      <c r="AC324" t="s">
        <v>208</v>
      </c>
      <c r="AD324" t="s">
        <v>209</v>
      </c>
      <c r="AE324" t="s">
        <v>210</v>
      </c>
    </row>
    <row r="325" spans="1:32" x14ac:dyDescent="0.2">
      <c r="A325" s="1" t="s">
        <v>2005</v>
      </c>
      <c r="B325" s="1" t="s">
        <v>2006</v>
      </c>
      <c r="C325" s="1" t="s">
        <v>2007</v>
      </c>
      <c r="D325" s="1" t="s">
        <v>2008</v>
      </c>
      <c r="G325" s="1" t="s">
        <v>28</v>
      </c>
      <c r="H325" s="1" t="s">
        <v>29</v>
      </c>
      <c r="I325" s="1" t="s">
        <v>29</v>
      </c>
      <c r="J325" s="1">
        <v>4</v>
      </c>
      <c r="K325" s="1">
        <v>4</v>
      </c>
      <c r="L325" s="1"/>
      <c r="M325" s="1"/>
      <c r="N325" s="1"/>
      <c r="O325" t="s">
        <v>3262</v>
      </c>
      <c r="R325">
        <v>5</v>
      </c>
      <c r="S325" s="4">
        <v>46010</v>
      </c>
      <c r="T325" s="4">
        <v>46010</v>
      </c>
      <c r="U325" s="5">
        <v>0.62581018518518516</v>
      </c>
      <c r="V325" t="s">
        <v>1668</v>
      </c>
      <c r="W325" t="s">
        <v>202</v>
      </c>
      <c r="X325" t="s">
        <v>203</v>
      </c>
      <c r="Y325" t="s">
        <v>204</v>
      </c>
      <c r="Z325" t="s">
        <v>205</v>
      </c>
      <c r="AA325" t="s">
        <v>206</v>
      </c>
      <c r="AB325" t="s">
        <v>207</v>
      </c>
      <c r="AC325" t="s">
        <v>208</v>
      </c>
      <c r="AD325" t="s">
        <v>209</v>
      </c>
      <c r="AE325" t="s">
        <v>210</v>
      </c>
    </row>
    <row r="326" spans="1:32" x14ac:dyDescent="0.2">
      <c r="A326" s="1" t="s">
        <v>2009</v>
      </c>
      <c r="B326" s="1" t="s">
        <v>2010</v>
      </c>
      <c r="C326" s="1" t="s">
        <v>2011</v>
      </c>
      <c r="D326" s="1" t="s">
        <v>2012</v>
      </c>
      <c r="G326" s="1" t="s">
        <v>28</v>
      </c>
      <c r="H326" s="1" t="s">
        <v>29</v>
      </c>
      <c r="I326" s="1" t="s">
        <v>29</v>
      </c>
      <c r="J326" s="1">
        <v>4</v>
      </c>
      <c r="K326" s="1">
        <v>4</v>
      </c>
      <c r="L326" s="1"/>
      <c r="M326" s="1"/>
      <c r="N326" s="1"/>
      <c r="O326" t="s">
        <v>3262</v>
      </c>
      <c r="R326">
        <v>5</v>
      </c>
      <c r="S326" s="4">
        <v>46010</v>
      </c>
      <c r="T326" s="4">
        <v>46010</v>
      </c>
      <c r="U326" s="5">
        <v>0.62611111111111106</v>
      </c>
      <c r="V326" t="s">
        <v>1668</v>
      </c>
      <c r="W326" t="s">
        <v>202</v>
      </c>
      <c r="X326" t="s">
        <v>203</v>
      </c>
      <c r="Y326" t="s">
        <v>204</v>
      </c>
      <c r="Z326" t="s">
        <v>205</v>
      </c>
      <c r="AA326" t="s">
        <v>206</v>
      </c>
      <c r="AB326" t="s">
        <v>207</v>
      </c>
      <c r="AC326" t="s">
        <v>208</v>
      </c>
      <c r="AD326" t="s">
        <v>209</v>
      </c>
      <c r="AE326" t="s">
        <v>210</v>
      </c>
    </row>
    <row r="327" spans="1:32" x14ac:dyDescent="0.2">
      <c r="A327" s="1" t="s">
        <v>2013</v>
      </c>
      <c r="B327" s="1" t="s">
        <v>2014</v>
      </c>
      <c r="C327" s="1" t="s">
        <v>2015</v>
      </c>
      <c r="D327" s="1" t="s">
        <v>2016</v>
      </c>
      <c r="G327" s="1" t="s">
        <v>28</v>
      </c>
      <c r="H327" s="1" t="s">
        <v>29</v>
      </c>
      <c r="I327" s="1" t="s">
        <v>29</v>
      </c>
      <c r="J327" s="1">
        <v>4</v>
      </c>
      <c r="K327" s="1">
        <v>4</v>
      </c>
      <c r="L327" s="1"/>
      <c r="M327" s="1"/>
      <c r="N327" s="1"/>
      <c r="O327" t="s">
        <v>3262</v>
      </c>
      <c r="R327">
        <v>5</v>
      </c>
      <c r="S327" s="4">
        <v>46010</v>
      </c>
      <c r="T327" s="4">
        <v>46010</v>
      </c>
      <c r="U327" s="5">
        <v>0.62621527777777775</v>
      </c>
      <c r="V327" t="s">
        <v>1668</v>
      </c>
      <c r="W327" t="s">
        <v>202</v>
      </c>
      <c r="X327" t="s">
        <v>203</v>
      </c>
      <c r="Y327" t="s">
        <v>204</v>
      </c>
      <c r="Z327" t="s">
        <v>205</v>
      </c>
      <c r="AA327" t="s">
        <v>206</v>
      </c>
      <c r="AB327" t="s">
        <v>207</v>
      </c>
      <c r="AC327" t="s">
        <v>208</v>
      </c>
      <c r="AD327" t="s">
        <v>209</v>
      </c>
      <c r="AE327" t="s">
        <v>210</v>
      </c>
    </row>
    <row r="328" spans="1:32" x14ac:dyDescent="0.2">
      <c r="A328" s="1" t="s">
        <v>2017</v>
      </c>
      <c r="B328" s="1" t="s">
        <v>2018</v>
      </c>
      <c r="C328" s="1" t="s">
        <v>2019</v>
      </c>
      <c r="D328" s="1" t="s">
        <v>2020</v>
      </c>
      <c r="G328" s="1" t="s">
        <v>28</v>
      </c>
      <c r="H328" s="1" t="s">
        <v>29</v>
      </c>
      <c r="I328" s="1" t="s">
        <v>29</v>
      </c>
      <c r="J328" s="1">
        <v>4</v>
      </c>
      <c r="K328" s="1">
        <v>4</v>
      </c>
      <c r="L328" s="1"/>
      <c r="M328" s="1"/>
      <c r="N328" s="1"/>
      <c r="O328" t="s">
        <v>3262</v>
      </c>
      <c r="R328">
        <v>5</v>
      </c>
      <c r="S328" s="4">
        <v>46010</v>
      </c>
      <c r="T328" s="4">
        <v>46010</v>
      </c>
      <c r="U328" s="5">
        <v>0.62634259259259262</v>
      </c>
      <c r="V328" t="s">
        <v>1668</v>
      </c>
      <c r="W328" t="s">
        <v>202</v>
      </c>
      <c r="X328" t="s">
        <v>203</v>
      </c>
      <c r="Y328" t="s">
        <v>204</v>
      </c>
      <c r="Z328" t="s">
        <v>205</v>
      </c>
      <c r="AA328" t="s">
        <v>206</v>
      </c>
      <c r="AB328" t="s">
        <v>207</v>
      </c>
      <c r="AC328" t="s">
        <v>208</v>
      </c>
      <c r="AD328" t="s">
        <v>209</v>
      </c>
      <c r="AE328" t="s">
        <v>210</v>
      </c>
    </row>
    <row r="329" spans="1:32" x14ac:dyDescent="0.2">
      <c r="A329" s="1" t="s">
        <v>2021</v>
      </c>
      <c r="B329" s="1" t="s">
        <v>2022</v>
      </c>
      <c r="C329" s="1" t="s">
        <v>2023</v>
      </c>
      <c r="D329" s="1" t="s">
        <v>2024</v>
      </c>
      <c r="G329" s="1" t="s">
        <v>28</v>
      </c>
      <c r="H329" s="1" t="s">
        <v>29</v>
      </c>
      <c r="I329" s="1" t="s">
        <v>29</v>
      </c>
      <c r="J329" s="1">
        <v>4</v>
      </c>
      <c r="K329" s="1">
        <v>4</v>
      </c>
      <c r="L329" s="1"/>
      <c r="M329" s="1"/>
      <c r="N329" s="1"/>
      <c r="O329" t="s">
        <v>3262</v>
      </c>
      <c r="R329">
        <v>5</v>
      </c>
      <c r="S329" s="4">
        <v>46010</v>
      </c>
      <c r="T329" s="4">
        <v>46010</v>
      </c>
      <c r="U329" s="5">
        <v>0.62648148148148153</v>
      </c>
      <c r="V329" t="s">
        <v>1668</v>
      </c>
      <c r="W329" t="s">
        <v>202</v>
      </c>
      <c r="X329" t="s">
        <v>203</v>
      </c>
      <c r="Y329" t="s">
        <v>204</v>
      </c>
      <c r="Z329" t="s">
        <v>205</v>
      </c>
      <c r="AA329" t="s">
        <v>206</v>
      </c>
      <c r="AB329" t="s">
        <v>207</v>
      </c>
      <c r="AC329" t="s">
        <v>208</v>
      </c>
      <c r="AD329" t="s">
        <v>209</v>
      </c>
      <c r="AE329" t="s">
        <v>210</v>
      </c>
    </row>
    <row r="330" spans="1:32" x14ac:dyDescent="0.2">
      <c r="A330" s="1" t="s">
        <v>3097</v>
      </c>
      <c r="B330" s="1" t="s">
        <v>3098</v>
      </c>
      <c r="C330" s="1" t="s">
        <v>3099</v>
      </c>
      <c r="D330" s="1" t="s">
        <v>3100</v>
      </c>
      <c r="G330" s="1" t="s">
        <v>929</v>
      </c>
      <c r="H330" s="1" t="s">
        <v>29</v>
      </c>
      <c r="I330" s="1" t="s">
        <v>29</v>
      </c>
      <c r="J330" s="1">
        <v>4</v>
      </c>
      <c r="K330" s="1">
        <v>4</v>
      </c>
      <c r="L330" s="1"/>
      <c r="M330" s="1"/>
      <c r="N330" s="1"/>
      <c r="O330" t="s">
        <v>3262</v>
      </c>
      <c r="R330">
        <v>5</v>
      </c>
      <c r="S330" s="4">
        <v>45987</v>
      </c>
      <c r="T330" s="4">
        <v>45987</v>
      </c>
      <c r="U330" s="5">
        <v>0.50307870370370367</v>
      </c>
      <c r="V330" t="s">
        <v>1668</v>
      </c>
      <c r="W330" t="s">
        <v>930</v>
      </c>
      <c r="X330" t="s">
        <v>931</v>
      </c>
      <c r="Y330" t="s">
        <v>932</v>
      </c>
      <c r="Z330" t="s">
        <v>933</v>
      </c>
      <c r="AA330" t="s">
        <v>934</v>
      </c>
      <c r="AB330" t="s">
        <v>935</v>
      </c>
      <c r="AC330" t="s">
        <v>936</v>
      </c>
      <c r="AD330" t="s">
        <v>937</v>
      </c>
      <c r="AE330" t="s">
        <v>938</v>
      </c>
      <c r="AF330" t="s">
        <v>939</v>
      </c>
    </row>
    <row r="331" spans="1:32" x14ac:dyDescent="0.2">
      <c r="A331" s="1" t="s">
        <v>3101</v>
      </c>
      <c r="B331" s="1" t="s">
        <v>3102</v>
      </c>
      <c r="C331" s="1" t="s">
        <v>3103</v>
      </c>
      <c r="D331" s="1" t="s">
        <v>3104</v>
      </c>
      <c r="G331" s="1" t="s">
        <v>929</v>
      </c>
      <c r="H331" s="1" t="s">
        <v>29</v>
      </c>
      <c r="I331" s="1" t="s">
        <v>29</v>
      </c>
      <c r="J331" s="1">
        <v>4</v>
      </c>
      <c r="K331" s="1">
        <v>4</v>
      </c>
      <c r="L331" s="1"/>
      <c r="M331" s="1"/>
      <c r="N331" s="1"/>
      <c r="O331" t="s">
        <v>3262</v>
      </c>
      <c r="R331">
        <v>5</v>
      </c>
      <c r="S331" s="4">
        <v>45987</v>
      </c>
      <c r="T331" s="4">
        <v>45987</v>
      </c>
      <c r="U331" s="5">
        <v>0.50329861111111107</v>
      </c>
      <c r="V331" t="s">
        <v>1668</v>
      </c>
      <c r="W331" t="s">
        <v>930</v>
      </c>
      <c r="X331" t="s">
        <v>931</v>
      </c>
      <c r="Y331" t="s">
        <v>932</v>
      </c>
      <c r="Z331" t="s">
        <v>933</v>
      </c>
      <c r="AA331" t="s">
        <v>934</v>
      </c>
      <c r="AB331" t="s">
        <v>935</v>
      </c>
      <c r="AC331" t="s">
        <v>936</v>
      </c>
      <c r="AD331" t="s">
        <v>937</v>
      </c>
      <c r="AE331" t="s">
        <v>938</v>
      </c>
      <c r="AF331" t="s">
        <v>939</v>
      </c>
    </row>
    <row r="332" spans="1:32" x14ac:dyDescent="0.2">
      <c r="A332" s="1" t="s">
        <v>3105</v>
      </c>
      <c r="B332" s="1" t="s">
        <v>3106</v>
      </c>
      <c r="C332" s="1" t="s">
        <v>3107</v>
      </c>
      <c r="D332" s="1" t="s">
        <v>3108</v>
      </c>
      <c r="G332" s="1" t="s">
        <v>929</v>
      </c>
      <c r="H332" s="1" t="s">
        <v>29</v>
      </c>
      <c r="I332" s="1" t="s">
        <v>29</v>
      </c>
      <c r="J332" s="1">
        <v>4</v>
      </c>
      <c r="K332" s="1">
        <v>4</v>
      </c>
      <c r="L332" s="1"/>
      <c r="M332" s="1"/>
      <c r="N332" s="1"/>
      <c r="O332" t="s">
        <v>3262</v>
      </c>
      <c r="R332">
        <v>5</v>
      </c>
      <c r="S332" s="4">
        <v>45987</v>
      </c>
      <c r="T332" s="4">
        <v>45987</v>
      </c>
      <c r="U332" s="5">
        <v>0.50362268518518516</v>
      </c>
      <c r="V332" t="s">
        <v>1668</v>
      </c>
      <c r="W332" t="s">
        <v>930</v>
      </c>
      <c r="X332" t="s">
        <v>931</v>
      </c>
      <c r="Y332" t="s">
        <v>932</v>
      </c>
      <c r="Z332" t="s">
        <v>933</v>
      </c>
      <c r="AA332" t="s">
        <v>934</v>
      </c>
      <c r="AB332" t="s">
        <v>935</v>
      </c>
      <c r="AC332" t="s">
        <v>936</v>
      </c>
      <c r="AD332" t="s">
        <v>937</v>
      </c>
      <c r="AE332" t="s">
        <v>938</v>
      </c>
      <c r="AF332" t="s">
        <v>939</v>
      </c>
    </row>
    <row r="333" spans="1:32" x14ac:dyDescent="0.2">
      <c r="A333" s="1" t="s">
        <v>3109</v>
      </c>
      <c r="B333" s="1" t="s">
        <v>3110</v>
      </c>
      <c r="C333" s="1" t="s">
        <v>3111</v>
      </c>
      <c r="D333" s="1" t="s">
        <v>3112</v>
      </c>
      <c r="G333" s="1" t="s">
        <v>929</v>
      </c>
      <c r="H333" s="1" t="s">
        <v>29</v>
      </c>
      <c r="I333" s="1" t="s">
        <v>29</v>
      </c>
      <c r="J333" s="1">
        <v>4</v>
      </c>
      <c r="K333" s="1">
        <v>4</v>
      </c>
      <c r="L333" s="1"/>
      <c r="M333" s="1"/>
      <c r="N333" s="1"/>
      <c r="O333" t="s">
        <v>3262</v>
      </c>
      <c r="R333">
        <v>5</v>
      </c>
      <c r="S333" s="4">
        <v>45987</v>
      </c>
      <c r="T333" s="4">
        <v>45987</v>
      </c>
      <c r="U333" s="5">
        <v>0.50398148148148147</v>
      </c>
      <c r="V333" t="s">
        <v>1668</v>
      </c>
      <c r="W333" t="s">
        <v>930</v>
      </c>
      <c r="X333" t="s">
        <v>931</v>
      </c>
      <c r="Y333" t="s">
        <v>932</v>
      </c>
      <c r="Z333" t="s">
        <v>933</v>
      </c>
      <c r="AA333" t="s">
        <v>934</v>
      </c>
      <c r="AB333" t="s">
        <v>935</v>
      </c>
      <c r="AC333" t="s">
        <v>936</v>
      </c>
      <c r="AD333" t="s">
        <v>937</v>
      </c>
      <c r="AE333" t="s">
        <v>938</v>
      </c>
      <c r="AF333" t="s">
        <v>939</v>
      </c>
    </row>
    <row r="334" spans="1:32" x14ac:dyDescent="0.2">
      <c r="A334" s="1" t="s">
        <v>3113</v>
      </c>
      <c r="B334" s="1" t="s">
        <v>3114</v>
      </c>
      <c r="C334" s="1" t="s">
        <v>3115</v>
      </c>
      <c r="D334" s="1" t="s">
        <v>3116</v>
      </c>
      <c r="G334" s="1" t="s">
        <v>929</v>
      </c>
      <c r="H334" s="1" t="s">
        <v>29</v>
      </c>
      <c r="I334" s="1" t="s">
        <v>29</v>
      </c>
      <c r="J334" s="1">
        <v>4</v>
      </c>
      <c r="K334" s="1">
        <v>4</v>
      </c>
      <c r="L334" s="1"/>
      <c r="M334" s="1"/>
      <c r="N334" s="1"/>
      <c r="O334" t="s">
        <v>3262</v>
      </c>
      <c r="R334">
        <v>5</v>
      </c>
      <c r="S334" s="4">
        <v>45987</v>
      </c>
      <c r="T334" s="4">
        <v>45987</v>
      </c>
      <c r="U334" s="5">
        <v>0.50445601851851851</v>
      </c>
      <c r="V334" t="s">
        <v>1668</v>
      </c>
      <c r="W334" t="s">
        <v>930</v>
      </c>
      <c r="X334" t="s">
        <v>931</v>
      </c>
      <c r="Y334" t="s">
        <v>932</v>
      </c>
      <c r="Z334" t="s">
        <v>933</v>
      </c>
      <c r="AA334" t="s">
        <v>934</v>
      </c>
      <c r="AB334" t="s">
        <v>935</v>
      </c>
      <c r="AC334" t="s">
        <v>936</v>
      </c>
      <c r="AD334" t="s">
        <v>937</v>
      </c>
      <c r="AE334" t="s">
        <v>938</v>
      </c>
      <c r="AF334" t="s">
        <v>939</v>
      </c>
    </row>
    <row r="335" spans="1:32" x14ac:dyDescent="0.2">
      <c r="A335" s="1" t="s">
        <v>3117</v>
      </c>
      <c r="B335" s="1" t="s">
        <v>3118</v>
      </c>
      <c r="C335" s="1" t="s">
        <v>3119</v>
      </c>
      <c r="D335" s="1" t="s">
        <v>3120</v>
      </c>
      <c r="G335" s="1" t="s">
        <v>929</v>
      </c>
      <c r="H335" s="1" t="s">
        <v>29</v>
      </c>
      <c r="I335" s="1" t="s">
        <v>29</v>
      </c>
      <c r="J335" s="1">
        <v>4</v>
      </c>
      <c r="K335" s="1">
        <v>4</v>
      </c>
      <c r="L335" s="1"/>
      <c r="M335" s="1"/>
      <c r="N335" s="1"/>
      <c r="O335" t="s">
        <v>3262</v>
      </c>
      <c r="R335">
        <v>5</v>
      </c>
      <c r="S335" s="4">
        <v>45987</v>
      </c>
      <c r="T335" s="4">
        <v>45987</v>
      </c>
      <c r="U335" s="5">
        <v>0.5047800925925926</v>
      </c>
      <c r="V335" t="s">
        <v>1668</v>
      </c>
      <c r="W335" t="s">
        <v>930</v>
      </c>
      <c r="X335" t="s">
        <v>931</v>
      </c>
      <c r="Y335" t="s">
        <v>932</v>
      </c>
      <c r="Z335" t="s">
        <v>933</v>
      </c>
      <c r="AA335" t="s">
        <v>934</v>
      </c>
      <c r="AB335" t="s">
        <v>935</v>
      </c>
      <c r="AC335" t="s">
        <v>936</v>
      </c>
      <c r="AD335" t="s">
        <v>937</v>
      </c>
      <c r="AE335" t="s">
        <v>938</v>
      </c>
      <c r="AF335" t="s">
        <v>939</v>
      </c>
    </row>
    <row r="336" spans="1:32" x14ac:dyDescent="0.2">
      <c r="A336" s="1" t="s">
        <v>3129</v>
      </c>
      <c r="B336" s="1" t="s">
        <v>3130</v>
      </c>
      <c r="C336" s="1" t="s">
        <v>3131</v>
      </c>
      <c r="D336" s="1" t="s">
        <v>3132</v>
      </c>
      <c r="G336" s="1" t="s">
        <v>929</v>
      </c>
      <c r="H336" s="1" t="s">
        <v>29</v>
      </c>
      <c r="I336" s="1" t="s">
        <v>29</v>
      </c>
      <c r="J336" s="1">
        <v>4</v>
      </c>
      <c r="K336" s="1">
        <v>4</v>
      </c>
      <c r="L336" s="1"/>
      <c r="M336" s="1"/>
      <c r="N336" s="1"/>
      <c r="O336" t="s">
        <v>3262</v>
      </c>
      <c r="R336">
        <v>5</v>
      </c>
      <c r="S336" s="4">
        <v>45987</v>
      </c>
      <c r="T336" s="4">
        <v>45987</v>
      </c>
      <c r="U336" s="5">
        <v>0.50192129629629634</v>
      </c>
      <c r="V336" t="s">
        <v>1668</v>
      </c>
      <c r="W336" t="s">
        <v>930</v>
      </c>
      <c r="X336" t="s">
        <v>931</v>
      </c>
      <c r="Y336" t="s">
        <v>932</v>
      </c>
      <c r="Z336" t="s">
        <v>933</v>
      </c>
      <c r="AA336" t="s">
        <v>934</v>
      </c>
      <c r="AB336" t="s">
        <v>935</v>
      </c>
      <c r="AC336" t="s">
        <v>936</v>
      </c>
      <c r="AD336" t="s">
        <v>937</v>
      </c>
      <c r="AE336" t="s">
        <v>938</v>
      </c>
      <c r="AF336" t="s">
        <v>939</v>
      </c>
    </row>
    <row r="337" spans="1:32" x14ac:dyDescent="0.2">
      <c r="A337" s="1" t="s">
        <v>3133</v>
      </c>
      <c r="B337" s="1" t="s">
        <v>3134</v>
      </c>
      <c r="C337" s="1" t="s">
        <v>3135</v>
      </c>
      <c r="D337" s="1" t="s">
        <v>3136</v>
      </c>
      <c r="G337" s="1" t="s">
        <v>929</v>
      </c>
      <c r="H337" s="1" t="s">
        <v>29</v>
      </c>
      <c r="I337" s="1" t="s">
        <v>29</v>
      </c>
      <c r="J337" s="1">
        <v>4</v>
      </c>
      <c r="K337" s="1">
        <v>4</v>
      </c>
      <c r="L337" s="1"/>
      <c r="M337" s="1"/>
      <c r="N337" s="1"/>
      <c r="O337" t="s">
        <v>3262</v>
      </c>
      <c r="R337">
        <v>5</v>
      </c>
      <c r="S337" s="4">
        <v>45987</v>
      </c>
      <c r="T337" s="4">
        <v>45987</v>
      </c>
      <c r="U337" s="5">
        <v>0.49856481481481479</v>
      </c>
      <c r="V337" t="s">
        <v>1668</v>
      </c>
      <c r="W337" t="s">
        <v>930</v>
      </c>
      <c r="X337" t="s">
        <v>931</v>
      </c>
      <c r="Y337" t="s">
        <v>932</v>
      </c>
      <c r="Z337" t="s">
        <v>933</v>
      </c>
      <c r="AA337" t="s">
        <v>934</v>
      </c>
      <c r="AB337" t="s">
        <v>935</v>
      </c>
      <c r="AC337" t="s">
        <v>936</v>
      </c>
      <c r="AD337" t="s">
        <v>937</v>
      </c>
      <c r="AE337" t="s">
        <v>938</v>
      </c>
      <c r="AF337" t="s">
        <v>939</v>
      </c>
    </row>
    <row r="338" spans="1:32" x14ac:dyDescent="0.2">
      <c r="A338" s="1" t="s">
        <v>1777</v>
      </c>
      <c r="B338" s="1" t="s">
        <v>1778</v>
      </c>
      <c r="C338" s="1" t="s">
        <v>1779</v>
      </c>
      <c r="D338" s="1" t="s">
        <v>1780</v>
      </c>
      <c r="G338" s="1" t="s">
        <v>28</v>
      </c>
      <c r="H338" s="1" t="s">
        <v>29</v>
      </c>
      <c r="I338" s="1" t="s">
        <v>29</v>
      </c>
      <c r="J338" s="1">
        <v>5</v>
      </c>
      <c r="K338" s="1">
        <v>5</v>
      </c>
      <c r="L338" s="1"/>
      <c r="M338" s="1"/>
      <c r="N338" s="1"/>
      <c r="O338" t="s">
        <v>3263</v>
      </c>
      <c r="R338">
        <v>5</v>
      </c>
      <c r="S338" s="4">
        <v>46031</v>
      </c>
      <c r="T338" s="4">
        <v>46031</v>
      </c>
      <c r="U338" s="5">
        <v>0.60464120370370367</v>
      </c>
      <c r="V338" t="s">
        <v>1668</v>
      </c>
      <c r="W338" t="s">
        <v>31</v>
      </c>
      <c r="X338" t="s">
        <v>32</v>
      </c>
      <c r="Y338" t="s">
        <v>33</v>
      </c>
      <c r="Z338" t="s">
        <v>34</v>
      </c>
      <c r="AA338" t="s">
        <v>35</v>
      </c>
      <c r="AB338" t="s">
        <v>36</v>
      </c>
      <c r="AC338" t="s">
        <v>37</v>
      </c>
      <c r="AD338" t="s">
        <v>38</v>
      </c>
      <c r="AE338" t="s">
        <v>39</v>
      </c>
      <c r="AF338" t="s">
        <v>40</v>
      </c>
    </row>
    <row r="339" spans="1:32" x14ac:dyDescent="0.2">
      <c r="A339" s="1" t="s">
        <v>1789</v>
      </c>
      <c r="B339" s="1" t="s">
        <v>1790</v>
      </c>
      <c r="C339" s="1" t="s">
        <v>1791</v>
      </c>
      <c r="D339" s="1" t="s">
        <v>1792</v>
      </c>
      <c r="G339" s="1" t="s">
        <v>28</v>
      </c>
      <c r="H339" s="1" t="s">
        <v>29</v>
      </c>
      <c r="I339" s="1" t="s">
        <v>29</v>
      </c>
      <c r="J339" s="1">
        <v>5</v>
      </c>
      <c r="K339" s="1">
        <v>5</v>
      </c>
      <c r="L339" s="1"/>
      <c r="M339" s="1"/>
      <c r="N339" s="1"/>
      <c r="O339" t="s">
        <v>3263</v>
      </c>
      <c r="R339">
        <v>5</v>
      </c>
      <c r="S339" s="4">
        <v>46031</v>
      </c>
      <c r="T339" s="4">
        <v>46031</v>
      </c>
      <c r="U339" s="5">
        <v>0.60452546296296295</v>
      </c>
      <c r="V339" t="s">
        <v>1668</v>
      </c>
      <c r="W339" t="s">
        <v>31</v>
      </c>
      <c r="X339" t="s">
        <v>32</v>
      </c>
      <c r="Y339" t="s">
        <v>33</v>
      </c>
      <c r="Z339" t="s">
        <v>34</v>
      </c>
      <c r="AA339" t="s">
        <v>35</v>
      </c>
      <c r="AB339" t="s">
        <v>36</v>
      </c>
      <c r="AC339" t="s">
        <v>37</v>
      </c>
      <c r="AD339" t="s">
        <v>38</v>
      </c>
      <c r="AE339" t="s">
        <v>39</v>
      </c>
      <c r="AF339" t="s">
        <v>40</v>
      </c>
    </row>
    <row r="340" spans="1:32" x14ac:dyDescent="0.2">
      <c r="A340" s="1" t="s">
        <v>1793</v>
      </c>
      <c r="B340" s="1" t="s">
        <v>1794</v>
      </c>
      <c r="C340" s="1" t="s">
        <v>1795</v>
      </c>
      <c r="D340" s="1" t="s">
        <v>1796</v>
      </c>
      <c r="G340" s="1" t="s">
        <v>28</v>
      </c>
      <c r="H340" s="1" t="s">
        <v>29</v>
      </c>
      <c r="I340" s="1" t="s">
        <v>29</v>
      </c>
      <c r="J340" s="1">
        <v>5</v>
      </c>
      <c r="K340" s="1">
        <v>5</v>
      </c>
      <c r="L340" s="1"/>
      <c r="M340" s="1"/>
      <c r="N340" s="1"/>
      <c r="O340" t="s">
        <v>3263</v>
      </c>
      <c r="R340">
        <v>5</v>
      </c>
      <c r="S340" s="4">
        <v>46031</v>
      </c>
      <c r="T340" s="4">
        <v>46031</v>
      </c>
      <c r="U340" s="5">
        <v>0.60406249999999995</v>
      </c>
      <c r="V340" t="s">
        <v>1668</v>
      </c>
      <c r="W340" t="s">
        <v>31</v>
      </c>
      <c r="X340" t="s">
        <v>32</v>
      </c>
      <c r="Y340" t="s">
        <v>33</v>
      </c>
      <c r="Z340" t="s">
        <v>34</v>
      </c>
      <c r="AA340" t="s">
        <v>35</v>
      </c>
      <c r="AB340" t="s">
        <v>36</v>
      </c>
      <c r="AC340" t="s">
        <v>37</v>
      </c>
      <c r="AD340" t="s">
        <v>38</v>
      </c>
      <c r="AE340" t="s">
        <v>39</v>
      </c>
      <c r="AF340" t="s">
        <v>40</v>
      </c>
    </row>
    <row r="341" spans="1:32" x14ac:dyDescent="0.2">
      <c r="A341" s="1" t="s">
        <v>1797</v>
      </c>
      <c r="B341" s="1" t="s">
        <v>1798</v>
      </c>
      <c r="C341" s="1" t="s">
        <v>1799</v>
      </c>
      <c r="D341" s="1" t="s">
        <v>1800</v>
      </c>
      <c r="G341" s="1" t="s">
        <v>28</v>
      </c>
      <c r="H341" s="1" t="s">
        <v>29</v>
      </c>
      <c r="I341" s="1" t="s">
        <v>29</v>
      </c>
      <c r="J341" s="1">
        <v>5</v>
      </c>
      <c r="K341" s="1">
        <v>5</v>
      </c>
      <c r="L341" s="1"/>
      <c r="M341" s="1"/>
      <c r="N341" s="1"/>
      <c r="O341" t="s">
        <v>3263</v>
      </c>
      <c r="R341">
        <v>5</v>
      </c>
      <c r="S341" s="4">
        <v>46031</v>
      </c>
      <c r="T341" s="4">
        <v>46031</v>
      </c>
      <c r="U341" s="5">
        <v>0.60396990740740741</v>
      </c>
      <c r="V341" t="s">
        <v>1668</v>
      </c>
      <c r="W341" t="s">
        <v>31</v>
      </c>
      <c r="X341" t="s">
        <v>32</v>
      </c>
      <c r="Y341" t="s">
        <v>33</v>
      </c>
      <c r="Z341" t="s">
        <v>34</v>
      </c>
      <c r="AA341" t="s">
        <v>35</v>
      </c>
      <c r="AB341" t="s">
        <v>36</v>
      </c>
      <c r="AC341" t="s">
        <v>37</v>
      </c>
      <c r="AD341" t="s">
        <v>38</v>
      </c>
      <c r="AE341" t="s">
        <v>39</v>
      </c>
      <c r="AF341" t="s">
        <v>40</v>
      </c>
    </row>
    <row r="342" spans="1:32" x14ac:dyDescent="0.2">
      <c r="A342" s="1" t="s">
        <v>2141</v>
      </c>
      <c r="B342" s="1" t="s">
        <v>2142</v>
      </c>
      <c r="C342" s="1" t="s">
        <v>2143</v>
      </c>
      <c r="D342" s="1" t="s">
        <v>2144</v>
      </c>
      <c r="G342" s="1" t="s">
        <v>28</v>
      </c>
      <c r="H342" s="1" t="s">
        <v>29</v>
      </c>
      <c r="I342" s="1" t="s">
        <v>29</v>
      </c>
      <c r="J342" s="1">
        <v>5</v>
      </c>
      <c r="K342" s="1">
        <v>5</v>
      </c>
      <c r="L342" s="1"/>
      <c r="M342" s="1"/>
      <c r="N342" s="1"/>
      <c r="O342" t="s">
        <v>3263</v>
      </c>
      <c r="R342">
        <v>5</v>
      </c>
      <c r="S342" s="4">
        <v>46031</v>
      </c>
      <c r="T342" s="4">
        <v>46031</v>
      </c>
      <c r="U342" s="5">
        <v>0.60355324074074079</v>
      </c>
      <c r="V342" t="s">
        <v>1668</v>
      </c>
      <c r="W342" t="s">
        <v>31</v>
      </c>
      <c r="X342" t="s">
        <v>32</v>
      </c>
      <c r="Y342" t="s">
        <v>33</v>
      </c>
      <c r="Z342" t="s">
        <v>34</v>
      </c>
      <c r="AA342" t="s">
        <v>35</v>
      </c>
      <c r="AB342" t="s">
        <v>36</v>
      </c>
      <c r="AC342" t="s">
        <v>37</v>
      </c>
      <c r="AD342" t="s">
        <v>38</v>
      </c>
      <c r="AE342" t="s">
        <v>39</v>
      </c>
      <c r="AF342" t="s">
        <v>40</v>
      </c>
    </row>
    <row r="343" spans="1:32" x14ac:dyDescent="0.2">
      <c r="A343" s="1" t="s">
        <v>403</v>
      </c>
      <c r="B343" s="1" t="s">
        <v>404</v>
      </c>
      <c r="C343" s="1" t="s">
        <v>405</v>
      </c>
      <c r="D343" s="1" t="s">
        <v>406</v>
      </c>
      <c r="G343" s="1" t="s">
        <v>28</v>
      </c>
      <c r="H343" s="1" t="s">
        <v>29</v>
      </c>
      <c r="I343" s="1" t="s">
        <v>29</v>
      </c>
      <c r="J343" s="1">
        <v>3</v>
      </c>
      <c r="K343" s="1">
        <v>3</v>
      </c>
      <c r="L343" s="1"/>
      <c r="M343" s="1"/>
      <c r="N343" s="1"/>
      <c r="O343" t="s">
        <v>3263</v>
      </c>
      <c r="R343">
        <v>4</v>
      </c>
      <c r="S343" s="4">
        <v>46031</v>
      </c>
      <c r="T343" s="4">
        <v>46031</v>
      </c>
      <c r="U343" s="5">
        <v>0.59283564814814815</v>
      </c>
      <c r="V343" t="s">
        <v>30</v>
      </c>
      <c r="W343" t="s">
        <v>31</v>
      </c>
      <c r="X343" t="s">
        <v>32</v>
      </c>
      <c r="Y343" t="s">
        <v>33</v>
      </c>
      <c r="Z343" t="s">
        <v>34</v>
      </c>
      <c r="AA343" t="s">
        <v>35</v>
      </c>
      <c r="AB343" t="s">
        <v>36</v>
      </c>
      <c r="AC343" t="s">
        <v>37</v>
      </c>
      <c r="AD343" t="s">
        <v>38</v>
      </c>
      <c r="AE343" t="s">
        <v>39</v>
      </c>
      <c r="AF343" t="s">
        <v>40</v>
      </c>
    </row>
    <row r="344" spans="1:32" x14ac:dyDescent="0.2">
      <c r="A344" s="1" t="s">
        <v>545</v>
      </c>
      <c r="B344" s="1" t="s">
        <v>546</v>
      </c>
      <c r="C344" s="1" t="s">
        <v>547</v>
      </c>
      <c r="D344" s="1" t="s">
        <v>548</v>
      </c>
      <c r="G344" s="1" t="s">
        <v>28</v>
      </c>
      <c r="H344" s="1" t="s">
        <v>29</v>
      </c>
      <c r="I344" s="1" t="s">
        <v>29</v>
      </c>
      <c r="J344" s="1">
        <v>3</v>
      </c>
      <c r="K344" s="1">
        <v>3</v>
      </c>
      <c r="L344" s="1"/>
      <c r="M344" s="1"/>
      <c r="N344" s="1"/>
      <c r="O344" t="s">
        <v>3263</v>
      </c>
      <c r="R344">
        <v>4</v>
      </c>
      <c r="S344" s="4">
        <v>46010</v>
      </c>
      <c r="T344" s="4">
        <v>46010</v>
      </c>
      <c r="U344" s="5">
        <v>0.60796296296296293</v>
      </c>
      <c r="V344" t="s">
        <v>30</v>
      </c>
      <c r="W344" t="s">
        <v>202</v>
      </c>
      <c r="X344" t="s">
        <v>203</v>
      </c>
      <c r="Y344" t="s">
        <v>204</v>
      </c>
      <c r="Z344" t="s">
        <v>205</v>
      </c>
      <c r="AA344" t="s">
        <v>206</v>
      </c>
      <c r="AB344" t="s">
        <v>207</v>
      </c>
      <c r="AC344" t="s">
        <v>208</v>
      </c>
      <c r="AD344" t="s">
        <v>209</v>
      </c>
      <c r="AE344" t="s">
        <v>210</v>
      </c>
    </row>
    <row r="345" spans="1:32" x14ac:dyDescent="0.2">
      <c r="A345" s="1" t="s">
        <v>549</v>
      </c>
      <c r="B345" s="1" t="s">
        <v>550</v>
      </c>
      <c r="C345" s="1" t="s">
        <v>551</v>
      </c>
      <c r="D345" s="1" t="s">
        <v>552</v>
      </c>
      <c r="G345" s="1" t="s">
        <v>28</v>
      </c>
      <c r="H345" s="1" t="s">
        <v>29</v>
      </c>
      <c r="I345" s="1" t="s">
        <v>29</v>
      </c>
      <c r="J345" s="1">
        <v>3</v>
      </c>
      <c r="K345" s="1">
        <v>3</v>
      </c>
      <c r="L345" s="1"/>
      <c r="M345" s="1"/>
      <c r="N345" s="1"/>
      <c r="O345" t="s">
        <v>3263</v>
      </c>
      <c r="R345">
        <v>4</v>
      </c>
      <c r="S345" s="4">
        <v>46010</v>
      </c>
      <c r="T345" s="4">
        <v>46010</v>
      </c>
      <c r="U345" s="5">
        <v>0.61098379629629629</v>
      </c>
      <c r="V345" t="s">
        <v>30</v>
      </c>
      <c r="W345" t="s">
        <v>202</v>
      </c>
      <c r="X345" t="s">
        <v>203</v>
      </c>
      <c r="Y345" t="s">
        <v>204</v>
      </c>
      <c r="Z345" t="s">
        <v>205</v>
      </c>
      <c r="AA345" t="s">
        <v>206</v>
      </c>
      <c r="AB345" t="s">
        <v>207</v>
      </c>
      <c r="AC345" t="s">
        <v>208</v>
      </c>
      <c r="AD345" t="s">
        <v>209</v>
      </c>
      <c r="AE345" t="s">
        <v>210</v>
      </c>
    </row>
    <row r="346" spans="1:32" x14ac:dyDescent="0.2">
      <c r="A346" s="1" t="s">
        <v>581</v>
      </c>
      <c r="B346" s="1" t="s">
        <v>582</v>
      </c>
      <c r="C346" s="1" t="s">
        <v>583</v>
      </c>
      <c r="D346" s="1" t="s">
        <v>584</v>
      </c>
      <c r="G346" s="1" t="s">
        <v>28</v>
      </c>
      <c r="H346" s="1" t="s">
        <v>29</v>
      </c>
      <c r="I346" s="1" t="s">
        <v>29</v>
      </c>
      <c r="J346" s="1">
        <v>3</v>
      </c>
      <c r="K346" s="1">
        <v>3</v>
      </c>
      <c r="L346" s="1"/>
      <c r="M346" s="1"/>
      <c r="N346" s="1"/>
      <c r="O346" t="s">
        <v>3263</v>
      </c>
      <c r="R346">
        <v>4</v>
      </c>
      <c r="S346" s="4">
        <v>46010</v>
      </c>
      <c r="T346" s="4">
        <v>46010</v>
      </c>
      <c r="U346" s="5">
        <v>0.61663194444444447</v>
      </c>
      <c r="V346" t="s">
        <v>30</v>
      </c>
      <c r="W346" t="s">
        <v>202</v>
      </c>
      <c r="X346" t="s">
        <v>203</v>
      </c>
      <c r="Y346" t="s">
        <v>204</v>
      </c>
      <c r="Z346" t="s">
        <v>205</v>
      </c>
      <c r="AA346" t="s">
        <v>206</v>
      </c>
      <c r="AB346" t="s">
        <v>207</v>
      </c>
      <c r="AC346" t="s">
        <v>208</v>
      </c>
      <c r="AD346" t="s">
        <v>209</v>
      </c>
      <c r="AE346" t="s">
        <v>210</v>
      </c>
    </row>
    <row r="347" spans="1:32" x14ac:dyDescent="0.2">
      <c r="A347" s="1" t="s">
        <v>925</v>
      </c>
      <c r="B347" s="1" t="s">
        <v>926</v>
      </c>
      <c r="C347" s="1" t="s">
        <v>927</v>
      </c>
      <c r="D347" s="1" t="s">
        <v>928</v>
      </c>
      <c r="G347" s="1" t="s">
        <v>929</v>
      </c>
      <c r="H347" s="1" t="s">
        <v>29</v>
      </c>
      <c r="I347" s="1" t="s">
        <v>29</v>
      </c>
      <c r="J347" s="1">
        <v>3</v>
      </c>
      <c r="K347" s="1">
        <v>3</v>
      </c>
      <c r="L347" s="1"/>
      <c r="M347" s="1"/>
      <c r="N347" s="1"/>
      <c r="O347" t="s">
        <v>3263</v>
      </c>
      <c r="R347">
        <v>4</v>
      </c>
      <c r="S347" s="4">
        <v>45987</v>
      </c>
      <c r="T347" s="4">
        <v>45987</v>
      </c>
      <c r="U347" s="5">
        <v>0.48119212962962965</v>
      </c>
      <c r="V347" t="s">
        <v>30</v>
      </c>
      <c r="W347" t="s">
        <v>930</v>
      </c>
      <c r="X347" t="s">
        <v>931</v>
      </c>
      <c r="Y347" t="s">
        <v>932</v>
      </c>
      <c r="Z347" t="s">
        <v>933</v>
      </c>
      <c r="AA347" t="s">
        <v>934</v>
      </c>
      <c r="AB347" t="s">
        <v>935</v>
      </c>
      <c r="AC347" t="s">
        <v>936</v>
      </c>
      <c r="AD347" t="s">
        <v>937</v>
      </c>
      <c r="AE347" t="s">
        <v>938</v>
      </c>
      <c r="AF347" t="s">
        <v>939</v>
      </c>
    </row>
    <row r="348" spans="1:32" x14ac:dyDescent="0.2">
      <c r="A348" s="1" t="s">
        <v>940</v>
      </c>
      <c r="B348" s="1" t="s">
        <v>941</v>
      </c>
      <c r="C348" s="1" t="s">
        <v>942</v>
      </c>
      <c r="D348" s="1" t="s">
        <v>943</v>
      </c>
      <c r="G348" s="1" t="s">
        <v>929</v>
      </c>
      <c r="H348" s="1" t="s">
        <v>29</v>
      </c>
      <c r="I348" s="1" t="s">
        <v>29</v>
      </c>
      <c r="J348" s="1">
        <v>3</v>
      </c>
      <c r="K348" s="1">
        <v>3</v>
      </c>
      <c r="L348" s="1"/>
      <c r="M348" s="1"/>
      <c r="N348" s="1"/>
      <c r="O348" t="s">
        <v>3263</v>
      </c>
      <c r="R348">
        <v>4</v>
      </c>
      <c r="S348" s="4">
        <v>45987</v>
      </c>
      <c r="T348" s="4">
        <v>45987</v>
      </c>
      <c r="U348" s="5">
        <v>0.45623842592592595</v>
      </c>
      <c r="V348" t="s">
        <v>30</v>
      </c>
      <c r="W348" t="s">
        <v>930</v>
      </c>
      <c r="X348" t="s">
        <v>931</v>
      </c>
      <c r="Y348" t="s">
        <v>932</v>
      </c>
      <c r="Z348" t="s">
        <v>933</v>
      </c>
      <c r="AA348" t="s">
        <v>934</v>
      </c>
      <c r="AB348" t="s">
        <v>935</v>
      </c>
      <c r="AC348" t="s">
        <v>936</v>
      </c>
      <c r="AD348" t="s">
        <v>937</v>
      </c>
      <c r="AE348" t="s">
        <v>938</v>
      </c>
      <c r="AF348" t="s">
        <v>939</v>
      </c>
    </row>
    <row r="349" spans="1:32" x14ac:dyDescent="0.2">
      <c r="A349" s="1" t="s">
        <v>1300</v>
      </c>
      <c r="B349" s="1" t="s">
        <v>1301</v>
      </c>
      <c r="C349" s="1" t="s">
        <v>1302</v>
      </c>
      <c r="D349" s="1" t="s">
        <v>1303</v>
      </c>
      <c r="G349" s="1" t="s">
        <v>929</v>
      </c>
      <c r="H349" s="1" t="s">
        <v>29</v>
      </c>
      <c r="I349" s="1" t="s">
        <v>29</v>
      </c>
      <c r="J349" s="1">
        <v>3</v>
      </c>
      <c r="K349" s="1">
        <v>3</v>
      </c>
      <c r="L349" s="1"/>
      <c r="M349" s="1"/>
      <c r="N349" s="1"/>
      <c r="O349" t="s">
        <v>3263</v>
      </c>
      <c r="R349">
        <v>4</v>
      </c>
      <c r="S349" s="4">
        <v>45987</v>
      </c>
      <c r="T349" s="4">
        <v>45987</v>
      </c>
      <c r="U349" s="5">
        <v>0.45468750000000002</v>
      </c>
      <c r="V349" t="s">
        <v>30</v>
      </c>
      <c r="W349" t="s">
        <v>930</v>
      </c>
      <c r="X349" t="s">
        <v>931</v>
      </c>
      <c r="Y349" t="s">
        <v>932</v>
      </c>
      <c r="Z349" t="s">
        <v>933</v>
      </c>
      <c r="AA349" t="s">
        <v>934</v>
      </c>
      <c r="AB349" t="s">
        <v>935</v>
      </c>
      <c r="AC349" t="s">
        <v>936</v>
      </c>
      <c r="AD349" t="s">
        <v>937</v>
      </c>
      <c r="AE349" t="s">
        <v>938</v>
      </c>
      <c r="AF349" t="s">
        <v>939</v>
      </c>
    </row>
    <row r="350" spans="1:32" x14ac:dyDescent="0.2">
      <c r="A350" s="1" t="s">
        <v>1512</v>
      </c>
      <c r="B350" s="1" t="s">
        <v>1513</v>
      </c>
      <c r="C350" s="1" t="s">
        <v>1514</v>
      </c>
      <c r="D350" s="1" t="s">
        <v>1515</v>
      </c>
      <c r="G350" s="1" t="s">
        <v>929</v>
      </c>
      <c r="H350" s="1" t="s">
        <v>29</v>
      </c>
      <c r="I350" s="1" t="s">
        <v>29</v>
      </c>
      <c r="J350" s="1">
        <v>3</v>
      </c>
      <c r="K350" s="1">
        <v>3</v>
      </c>
      <c r="L350" s="1"/>
      <c r="M350" s="1"/>
      <c r="N350" s="1"/>
      <c r="O350" t="s">
        <v>3263</v>
      </c>
      <c r="R350">
        <v>4</v>
      </c>
      <c r="S350" s="4">
        <v>45987</v>
      </c>
      <c r="T350" s="4">
        <v>45987</v>
      </c>
      <c r="U350" s="5">
        <v>0.48752314814814812</v>
      </c>
      <c r="V350" t="s">
        <v>30</v>
      </c>
      <c r="W350" t="s">
        <v>930</v>
      </c>
      <c r="X350" t="s">
        <v>931</v>
      </c>
      <c r="Y350" t="s">
        <v>932</v>
      </c>
      <c r="Z350" t="s">
        <v>933</v>
      </c>
      <c r="AA350" t="s">
        <v>934</v>
      </c>
      <c r="AB350" t="s">
        <v>935</v>
      </c>
      <c r="AC350" t="s">
        <v>936</v>
      </c>
      <c r="AD350" t="s">
        <v>937</v>
      </c>
      <c r="AE350" t="s">
        <v>938</v>
      </c>
      <c r="AF350" t="s">
        <v>939</v>
      </c>
    </row>
    <row r="351" spans="1:32" x14ac:dyDescent="0.2">
      <c r="A351" s="1" t="s">
        <v>1516</v>
      </c>
      <c r="B351" s="1" t="s">
        <v>1517</v>
      </c>
      <c r="C351" s="1" t="s">
        <v>1518</v>
      </c>
      <c r="D351" s="1" t="s">
        <v>1519</v>
      </c>
      <c r="G351" s="1" t="s">
        <v>929</v>
      </c>
      <c r="H351" s="1" t="s">
        <v>29</v>
      </c>
      <c r="I351" s="1" t="s">
        <v>29</v>
      </c>
      <c r="J351" s="1">
        <v>3</v>
      </c>
      <c r="K351" s="1">
        <v>3</v>
      </c>
      <c r="L351" s="1"/>
      <c r="M351" s="1"/>
      <c r="N351" s="1"/>
      <c r="O351" t="s">
        <v>3263</v>
      </c>
      <c r="R351">
        <v>4</v>
      </c>
      <c r="S351" s="4">
        <v>45987</v>
      </c>
      <c r="T351" s="4">
        <v>45987</v>
      </c>
      <c r="U351" s="5">
        <v>0.48731481481481481</v>
      </c>
      <c r="V351" t="s">
        <v>30</v>
      </c>
      <c r="W351" t="s">
        <v>930</v>
      </c>
      <c r="X351" t="s">
        <v>931</v>
      </c>
      <c r="Y351" t="s">
        <v>932</v>
      </c>
      <c r="Z351" t="s">
        <v>933</v>
      </c>
      <c r="AA351" t="s">
        <v>934</v>
      </c>
      <c r="AB351" t="s">
        <v>935</v>
      </c>
      <c r="AC351" t="s">
        <v>936</v>
      </c>
      <c r="AD351" t="s">
        <v>937</v>
      </c>
      <c r="AE351" t="s">
        <v>938</v>
      </c>
      <c r="AF351" t="s">
        <v>939</v>
      </c>
    </row>
    <row r="352" spans="1:32" x14ac:dyDescent="0.2">
      <c r="A352" s="1" t="s">
        <v>1520</v>
      </c>
      <c r="B352" s="1" t="s">
        <v>1521</v>
      </c>
      <c r="C352" s="1" t="s">
        <v>1522</v>
      </c>
      <c r="D352" s="1" t="s">
        <v>1523</v>
      </c>
      <c r="G352" s="1" t="s">
        <v>929</v>
      </c>
      <c r="H352" s="1" t="s">
        <v>29</v>
      </c>
      <c r="I352" s="1" t="s">
        <v>29</v>
      </c>
      <c r="J352" s="1">
        <v>3</v>
      </c>
      <c r="K352" s="1">
        <v>3</v>
      </c>
      <c r="L352" s="1"/>
      <c r="M352" s="1"/>
      <c r="N352" s="1"/>
      <c r="O352" t="s">
        <v>3263</v>
      </c>
      <c r="R352">
        <v>4</v>
      </c>
      <c r="S352" s="4">
        <v>45987</v>
      </c>
      <c r="T352" s="4">
        <v>45987</v>
      </c>
      <c r="U352" s="5">
        <v>0.48693287037037036</v>
      </c>
      <c r="V352" t="s">
        <v>30</v>
      </c>
      <c r="W352" t="s">
        <v>930</v>
      </c>
      <c r="X352" t="s">
        <v>931</v>
      </c>
      <c r="Y352" t="s">
        <v>932</v>
      </c>
      <c r="Z352" t="s">
        <v>933</v>
      </c>
      <c r="AA352" t="s">
        <v>934</v>
      </c>
      <c r="AB352" t="s">
        <v>935</v>
      </c>
      <c r="AC352" t="s">
        <v>936</v>
      </c>
      <c r="AD352" t="s">
        <v>937</v>
      </c>
      <c r="AE352" t="s">
        <v>938</v>
      </c>
      <c r="AF352" t="s">
        <v>939</v>
      </c>
    </row>
    <row r="353" spans="1:32" x14ac:dyDescent="0.2">
      <c r="A353" s="1" t="s">
        <v>1524</v>
      </c>
      <c r="B353" s="1" t="s">
        <v>1525</v>
      </c>
      <c r="C353" s="1" t="s">
        <v>1526</v>
      </c>
      <c r="D353" s="1" t="s">
        <v>1527</v>
      </c>
      <c r="G353" s="1" t="s">
        <v>929</v>
      </c>
      <c r="H353" s="1" t="s">
        <v>29</v>
      </c>
      <c r="I353" s="1" t="s">
        <v>29</v>
      </c>
      <c r="J353" s="1">
        <v>3</v>
      </c>
      <c r="K353" s="1">
        <v>3</v>
      </c>
      <c r="L353" s="1"/>
      <c r="M353" s="1"/>
      <c r="N353" s="1"/>
      <c r="O353" t="s">
        <v>3263</v>
      </c>
      <c r="R353">
        <v>4</v>
      </c>
      <c r="S353" s="4">
        <v>45987</v>
      </c>
      <c r="T353" s="4">
        <v>45987</v>
      </c>
      <c r="U353" s="5">
        <v>0.48668981481481483</v>
      </c>
      <c r="V353" t="s">
        <v>30</v>
      </c>
      <c r="W353" t="s">
        <v>930</v>
      </c>
      <c r="X353" t="s">
        <v>931</v>
      </c>
      <c r="Y353" t="s">
        <v>932</v>
      </c>
      <c r="Z353" t="s">
        <v>933</v>
      </c>
      <c r="AA353" t="s">
        <v>934</v>
      </c>
      <c r="AB353" t="s">
        <v>935</v>
      </c>
      <c r="AC353" t="s">
        <v>936</v>
      </c>
      <c r="AD353" t="s">
        <v>937</v>
      </c>
      <c r="AE353" t="s">
        <v>938</v>
      </c>
      <c r="AF353" t="s">
        <v>939</v>
      </c>
    </row>
    <row r="354" spans="1:32" x14ac:dyDescent="0.2">
      <c r="A354" s="1" t="s">
        <v>1528</v>
      </c>
      <c r="B354" s="1" t="s">
        <v>1529</v>
      </c>
      <c r="C354" s="1" t="s">
        <v>1530</v>
      </c>
      <c r="D354" s="1" t="s">
        <v>1531</v>
      </c>
      <c r="G354" s="1" t="s">
        <v>929</v>
      </c>
      <c r="H354" s="1" t="s">
        <v>29</v>
      </c>
      <c r="I354" s="1" t="s">
        <v>29</v>
      </c>
      <c r="J354" s="1">
        <v>3</v>
      </c>
      <c r="K354" s="1">
        <v>3</v>
      </c>
      <c r="L354" s="1"/>
      <c r="M354" s="1"/>
      <c r="N354" s="1"/>
      <c r="O354" t="s">
        <v>3263</v>
      </c>
      <c r="R354">
        <v>4</v>
      </c>
      <c r="S354" s="4">
        <v>45987</v>
      </c>
      <c r="T354" s="4">
        <v>45987</v>
      </c>
      <c r="U354" s="5">
        <v>0.48657407407407405</v>
      </c>
      <c r="V354" t="s">
        <v>30</v>
      </c>
      <c r="W354" t="s">
        <v>930</v>
      </c>
      <c r="X354" t="s">
        <v>931</v>
      </c>
      <c r="Y354" t="s">
        <v>932</v>
      </c>
      <c r="Z354" t="s">
        <v>933</v>
      </c>
      <c r="AA354" t="s">
        <v>934</v>
      </c>
      <c r="AB354" t="s">
        <v>935</v>
      </c>
      <c r="AC354" t="s">
        <v>936</v>
      </c>
      <c r="AD354" t="s">
        <v>937</v>
      </c>
      <c r="AE354" t="s">
        <v>938</v>
      </c>
      <c r="AF354" t="s">
        <v>939</v>
      </c>
    </row>
    <row r="355" spans="1:32" x14ac:dyDescent="0.2">
      <c r="A355" s="1" t="s">
        <v>1532</v>
      </c>
      <c r="B355" s="1" t="s">
        <v>1533</v>
      </c>
      <c r="C355" s="1" t="s">
        <v>1534</v>
      </c>
      <c r="D355" s="1" t="s">
        <v>1535</v>
      </c>
      <c r="G355" s="1" t="s">
        <v>929</v>
      </c>
      <c r="H355" s="1" t="s">
        <v>29</v>
      </c>
      <c r="I355" s="1" t="s">
        <v>29</v>
      </c>
      <c r="J355" s="1">
        <v>3</v>
      </c>
      <c r="K355" s="1">
        <v>3</v>
      </c>
      <c r="L355" s="1"/>
      <c r="M355" s="1"/>
      <c r="N355" s="1"/>
      <c r="O355" t="s">
        <v>3263</v>
      </c>
      <c r="R355">
        <v>4</v>
      </c>
      <c r="S355" s="4">
        <v>45987</v>
      </c>
      <c r="T355" s="4">
        <v>45987</v>
      </c>
      <c r="U355" s="5">
        <v>0.48646990740740742</v>
      </c>
      <c r="V355" t="s">
        <v>30</v>
      </c>
      <c r="W355" t="s">
        <v>930</v>
      </c>
      <c r="X355" t="s">
        <v>931</v>
      </c>
      <c r="Y355" t="s">
        <v>932</v>
      </c>
      <c r="Z355" t="s">
        <v>933</v>
      </c>
      <c r="AA355" t="s">
        <v>934</v>
      </c>
      <c r="AB355" t="s">
        <v>935</v>
      </c>
      <c r="AC355" t="s">
        <v>936</v>
      </c>
      <c r="AD355" t="s">
        <v>937</v>
      </c>
      <c r="AE355" t="s">
        <v>938</v>
      </c>
      <c r="AF355" t="s">
        <v>939</v>
      </c>
    </row>
    <row r="356" spans="1:32" x14ac:dyDescent="0.2">
      <c r="A356" s="1" t="s">
        <v>1536</v>
      </c>
      <c r="B356" s="1" t="s">
        <v>1537</v>
      </c>
      <c r="C356" s="1" t="s">
        <v>1538</v>
      </c>
      <c r="D356" s="1" t="s">
        <v>1539</v>
      </c>
      <c r="G356" s="1" t="s">
        <v>929</v>
      </c>
      <c r="H356" s="1" t="s">
        <v>29</v>
      </c>
      <c r="I356" s="1" t="s">
        <v>29</v>
      </c>
      <c r="J356" s="1">
        <v>3</v>
      </c>
      <c r="K356" s="1">
        <v>3</v>
      </c>
      <c r="L356" s="1"/>
      <c r="M356" s="1"/>
      <c r="N356" s="1"/>
      <c r="O356" t="s">
        <v>3263</v>
      </c>
      <c r="R356">
        <v>4</v>
      </c>
      <c r="S356" s="4">
        <v>45987</v>
      </c>
      <c r="T356" s="4">
        <v>45987</v>
      </c>
      <c r="U356" s="5">
        <v>0.4848263888888889</v>
      </c>
      <c r="V356" t="s">
        <v>30</v>
      </c>
      <c r="W356" t="s">
        <v>930</v>
      </c>
      <c r="X356" t="s">
        <v>931</v>
      </c>
      <c r="Y356" t="s">
        <v>932</v>
      </c>
      <c r="Z356" t="s">
        <v>933</v>
      </c>
      <c r="AA356" t="s">
        <v>934</v>
      </c>
      <c r="AB356" t="s">
        <v>935</v>
      </c>
      <c r="AC356" t="s">
        <v>936</v>
      </c>
      <c r="AD356" t="s">
        <v>937</v>
      </c>
      <c r="AE356" t="s">
        <v>938</v>
      </c>
      <c r="AF356" t="s">
        <v>939</v>
      </c>
    </row>
    <row r="357" spans="1:32" x14ac:dyDescent="0.2">
      <c r="A357" s="1" t="s">
        <v>1540</v>
      </c>
      <c r="B357" s="1" t="s">
        <v>1541</v>
      </c>
      <c r="C357" s="1" t="s">
        <v>1542</v>
      </c>
      <c r="D357" s="1" t="s">
        <v>1543</v>
      </c>
      <c r="G357" s="1" t="s">
        <v>929</v>
      </c>
      <c r="H357" s="1" t="s">
        <v>29</v>
      </c>
      <c r="I357" s="1" t="s">
        <v>29</v>
      </c>
      <c r="J357" s="1">
        <v>3</v>
      </c>
      <c r="K357" s="1">
        <v>3</v>
      </c>
      <c r="L357" s="1"/>
      <c r="M357" s="1"/>
      <c r="N357" s="1"/>
      <c r="O357" t="s">
        <v>3263</v>
      </c>
      <c r="R357">
        <v>4</v>
      </c>
      <c r="S357" s="4">
        <v>45987</v>
      </c>
      <c r="T357" s="4">
        <v>45987</v>
      </c>
      <c r="U357" s="5">
        <v>0.48347222222222225</v>
      </c>
      <c r="V357" t="s">
        <v>30</v>
      </c>
      <c r="W357" t="s">
        <v>930</v>
      </c>
      <c r="X357" t="s">
        <v>931</v>
      </c>
      <c r="Y357" t="s">
        <v>932</v>
      </c>
      <c r="Z357" t="s">
        <v>933</v>
      </c>
      <c r="AA357" t="s">
        <v>934</v>
      </c>
      <c r="AB357" t="s">
        <v>935</v>
      </c>
      <c r="AC357" t="s">
        <v>936</v>
      </c>
      <c r="AD357" t="s">
        <v>937</v>
      </c>
      <c r="AE357" t="s">
        <v>938</v>
      </c>
      <c r="AF357" t="s">
        <v>939</v>
      </c>
    </row>
    <row r="358" spans="1:32" x14ac:dyDescent="0.2">
      <c r="A358" s="1" t="s">
        <v>1544</v>
      </c>
      <c r="B358" s="1" t="s">
        <v>1545</v>
      </c>
      <c r="C358" s="1" t="s">
        <v>1546</v>
      </c>
      <c r="D358" s="1" t="s">
        <v>1547</v>
      </c>
      <c r="G358" s="1" t="s">
        <v>929</v>
      </c>
      <c r="H358" s="1" t="s">
        <v>29</v>
      </c>
      <c r="I358" s="1" t="s">
        <v>29</v>
      </c>
      <c r="J358" s="1">
        <v>3</v>
      </c>
      <c r="K358" s="1">
        <v>3</v>
      </c>
      <c r="L358" s="1"/>
      <c r="M358" s="1"/>
      <c r="N358" s="1"/>
      <c r="O358" t="s">
        <v>3263</v>
      </c>
      <c r="R358">
        <v>4</v>
      </c>
      <c r="S358" s="4">
        <v>45987</v>
      </c>
      <c r="T358" s="4">
        <v>45987</v>
      </c>
      <c r="U358" s="5">
        <v>0.48332175925925924</v>
      </c>
      <c r="V358" t="s">
        <v>30</v>
      </c>
      <c r="W358" t="s">
        <v>930</v>
      </c>
      <c r="X358" t="s">
        <v>931</v>
      </c>
      <c r="Y358" t="s">
        <v>932</v>
      </c>
      <c r="Z358" t="s">
        <v>933</v>
      </c>
      <c r="AA358" t="s">
        <v>934</v>
      </c>
      <c r="AB358" t="s">
        <v>935</v>
      </c>
      <c r="AC358" t="s">
        <v>936</v>
      </c>
      <c r="AD358" t="s">
        <v>937</v>
      </c>
      <c r="AE358" t="s">
        <v>938</v>
      </c>
      <c r="AF358" t="s">
        <v>939</v>
      </c>
    </row>
    <row r="359" spans="1:32" x14ac:dyDescent="0.2">
      <c r="A359" s="1" t="s">
        <v>1548</v>
      </c>
      <c r="B359" s="1" t="s">
        <v>1549</v>
      </c>
      <c r="C359" s="1" t="s">
        <v>1550</v>
      </c>
      <c r="D359" s="1" t="s">
        <v>1551</v>
      </c>
      <c r="G359" s="1" t="s">
        <v>929</v>
      </c>
      <c r="H359" s="1" t="s">
        <v>29</v>
      </c>
      <c r="I359" s="1" t="s">
        <v>29</v>
      </c>
      <c r="J359" s="1">
        <v>3</v>
      </c>
      <c r="K359" s="1">
        <v>3</v>
      </c>
      <c r="L359" s="1"/>
      <c r="M359" s="1"/>
      <c r="N359" s="1"/>
      <c r="O359" t="s">
        <v>3263</v>
      </c>
      <c r="R359">
        <v>4</v>
      </c>
      <c r="S359" s="4">
        <v>45987</v>
      </c>
      <c r="T359" s="4">
        <v>45987</v>
      </c>
      <c r="U359" s="5">
        <v>0.48248842592592595</v>
      </c>
      <c r="V359" t="s">
        <v>30</v>
      </c>
      <c r="W359" t="s">
        <v>930</v>
      </c>
      <c r="X359" t="s">
        <v>931</v>
      </c>
      <c r="Y359" t="s">
        <v>932</v>
      </c>
      <c r="Z359" t="s">
        <v>933</v>
      </c>
      <c r="AA359" t="s">
        <v>934</v>
      </c>
      <c r="AB359" t="s">
        <v>935</v>
      </c>
      <c r="AC359" t="s">
        <v>936</v>
      </c>
      <c r="AD359" t="s">
        <v>937</v>
      </c>
      <c r="AE359" t="s">
        <v>938</v>
      </c>
      <c r="AF359" t="s">
        <v>939</v>
      </c>
    </row>
    <row r="360" spans="1:32" x14ac:dyDescent="0.2">
      <c r="A360" s="1" t="s">
        <v>1552</v>
      </c>
      <c r="B360" s="1" t="s">
        <v>1553</v>
      </c>
      <c r="C360" s="1" t="s">
        <v>1554</v>
      </c>
      <c r="D360" s="1" t="s">
        <v>1555</v>
      </c>
      <c r="G360" s="1" t="s">
        <v>929</v>
      </c>
      <c r="H360" s="1" t="s">
        <v>29</v>
      </c>
      <c r="I360" s="1" t="s">
        <v>29</v>
      </c>
      <c r="J360" s="1">
        <v>3</v>
      </c>
      <c r="K360" s="1">
        <v>3</v>
      </c>
      <c r="L360" s="1"/>
      <c r="M360" s="1"/>
      <c r="N360" s="1"/>
      <c r="O360" t="s">
        <v>3263</v>
      </c>
      <c r="R360">
        <v>4</v>
      </c>
      <c r="S360" s="4">
        <v>45987</v>
      </c>
      <c r="T360" s="4">
        <v>45987</v>
      </c>
      <c r="U360" s="5">
        <v>0.48173611111111109</v>
      </c>
      <c r="V360" t="s">
        <v>30</v>
      </c>
      <c r="W360" t="s">
        <v>930</v>
      </c>
      <c r="X360" t="s">
        <v>931</v>
      </c>
      <c r="Y360" t="s">
        <v>932</v>
      </c>
      <c r="Z360" t="s">
        <v>933</v>
      </c>
      <c r="AA360" t="s">
        <v>934</v>
      </c>
      <c r="AB360" t="s">
        <v>935</v>
      </c>
      <c r="AC360" t="s">
        <v>936</v>
      </c>
      <c r="AD360" t="s">
        <v>937</v>
      </c>
      <c r="AE360" t="s">
        <v>938</v>
      </c>
      <c r="AF360" t="s">
        <v>939</v>
      </c>
    </row>
    <row r="361" spans="1:32" x14ac:dyDescent="0.2">
      <c r="A361" s="1" t="s">
        <v>1560</v>
      </c>
      <c r="B361" s="1" t="s">
        <v>1561</v>
      </c>
      <c r="C361" s="1" t="s">
        <v>1562</v>
      </c>
      <c r="D361" s="1" t="s">
        <v>1563</v>
      </c>
      <c r="G361" s="1" t="s">
        <v>929</v>
      </c>
      <c r="H361" s="1" t="s">
        <v>29</v>
      </c>
      <c r="I361" s="1" t="s">
        <v>29</v>
      </c>
      <c r="J361" s="1">
        <v>3</v>
      </c>
      <c r="K361" s="1">
        <v>3</v>
      </c>
      <c r="L361" s="1"/>
      <c r="M361" s="1"/>
      <c r="N361" s="1"/>
      <c r="O361" t="s">
        <v>3263</v>
      </c>
      <c r="R361">
        <v>4</v>
      </c>
      <c r="S361" s="4">
        <v>45987</v>
      </c>
      <c r="T361" s="4">
        <v>45987</v>
      </c>
      <c r="U361" s="5">
        <v>0.48054398148148147</v>
      </c>
      <c r="V361" t="s">
        <v>30</v>
      </c>
      <c r="W361" t="s">
        <v>930</v>
      </c>
      <c r="X361" t="s">
        <v>931</v>
      </c>
      <c r="Y361" t="s">
        <v>932</v>
      </c>
      <c r="Z361" t="s">
        <v>933</v>
      </c>
      <c r="AA361" t="s">
        <v>934</v>
      </c>
      <c r="AB361" t="s">
        <v>935</v>
      </c>
      <c r="AC361" t="s">
        <v>936</v>
      </c>
      <c r="AD361" t="s">
        <v>937</v>
      </c>
      <c r="AE361" t="s">
        <v>938</v>
      </c>
      <c r="AF361" t="s">
        <v>939</v>
      </c>
    </row>
    <row r="362" spans="1:32" x14ac:dyDescent="0.2">
      <c r="A362" s="1" t="s">
        <v>1564</v>
      </c>
      <c r="B362" s="1" t="s">
        <v>1565</v>
      </c>
      <c r="C362" s="1" t="s">
        <v>1566</v>
      </c>
      <c r="D362" s="1" t="s">
        <v>1567</v>
      </c>
      <c r="G362" s="1" t="s">
        <v>929</v>
      </c>
      <c r="H362" s="1" t="s">
        <v>29</v>
      </c>
      <c r="I362" s="1" t="s">
        <v>29</v>
      </c>
      <c r="J362" s="1">
        <v>3</v>
      </c>
      <c r="K362" s="1">
        <v>3</v>
      </c>
      <c r="L362" s="1"/>
      <c r="M362" s="1"/>
      <c r="N362" s="1"/>
      <c r="O362" t="s">
        <v>3263</v>
      </c>
      <c r="R362">
        <v>4</v>
      </c>
      <c r="S362" s="4">
        <v>45987</v>
      </c>
      <c r="T362" s="4">
        <v>45987</v>
      </c>
      <c r="U362" s="5">
        <v>0.4803587962962963</v>
      </c>
      <c r="V362" t="s">
        <v>30</v>
      </c>
      <c r="W362" t="s">
        <v>930</v>
      </c>
      <c r="X362" t="s">
        <v>931</v>
      </c>
      <c r="Y362" t="s">
        <v>932</v>
      </c>
      <c r="Z362" t="s">
        <v>933</v>
      </c>
      <c r="AA362" t="s">
        <v>934</v>
      </c>
      <c r="AB362" t="s">
        <v>935</v>
      </c>
      <c r="AC362" t="s">
        <v>936</v>
      </c>
      <c r="AD362" t="s">
        <v>937</v>
      </c>
      <c r="AE362" t="s">
        <v>938</v>
      </c>
      <c r="AF362" t="s">
        <v>939</v>
      </c>
    </row>
    <row r="363" spans="1:32" x14ac:dyDescent="0.2">
      <c r="A363" s="1" t="s">
        <v>1568</v>
      </c>
      <c r="B363" s="1" t="s">
        <v>1569</v>
      </c>
      <c r="C363" s="1" t="s">
        <v>1570</v>
      </c>
      <c r="D363" s="1" t="s">
        <v>1571</v>
      </c>
      <c r="G363" s="1" t="s">
        <v>929</v>
      </c>
      <c r="H363" s="1" t="s">
        <v>29</v>
      </c>
      <c r="I363" s="1" t="s">
        <v>29</v>
      </c>
      <c r="J363" s="1">
        <v>3</v>
      </c>
      <c r="K363" s="1">
        <v>3</v>
      </c>
      <c r="L363" s="1"/>
      <c r="M363" s="1"/>
      <c r="N363" s="1"/>
      <c r="O363" t="s">
        <v>3263</v>
      </c>
      <c r="R363">
        <v>4</v>
      </c>
      <c r="S363" s="4">
        <v>45987</v>
      </c>
      <c r="T363" s="4">
        <v>45987</v>
      </c>
      <c r="U363" s="5">
        <v>0.4601851851851852</v>
      </c>
      <c r="V363" t="s">
        <v>30</v>
      </c>
      <c r="W363" t="s">
        <v>930</v>
      </c>
      <c r="X363" t="s">
        <v>931</v>
      </c>
      <c r="Y363" t="s">
        <v>932</v>
      </c>
      <c r="Z363" t="s">
        <v>933</v>
      </c>
      <c r="AA363" t="s">
        <v>934</v>
      </c>
      <c r="AB363" t="s">
        <v>935</v>
      </c>
      <c r="AC363" t="s">
        <v>936</v>
      </c>
      <c r="AD363" t="s">
        <v>937</v>
      </c>
      <c r="AE363" t="s">
        <v>938</v>
      </c>
      <c r="AF363" t="s">
        <v>939</v>
      </c>
    </row>
    <row r="364" spans="1:32" x14ac:dyDescent="0.2">
      <c r="A364" s="1" t="s">
        <v>1580</v>
      </c>
      <c r="B364" s="1" t="s">
        <v>1581</v>
      </c>
      <c r="C364" s="1" t="s">
        <v>1582</v>
      </c>
      <c r="D364" s="1" t="s">
        <v>1583</v>
      </c>
      <c r="G364" s="1" t="s">
        <v>929</v>
      </c>
      <c r="H364" s="1" t="s">
        <v>29</v>
      </c>
      <c r="I364" s="1" t="s">
        <v>29</v>
      </c>
      <c r="J364" s="1">
        <v>3</v>
      </c>
      <c r="K364" s="1">
        <v>3</v>
      </c>
      <c r="L364" s="1"/>
      <c r="M364" s="1"/>
      <c r="N364" s="1"/>
      <c r="O364" t="s">
        <v>3263</v>
      </c>
      <c r="R364">
        <v>4</v>
      </c>
      <c r="S364" s="4">
        <v>45987</v>
      </c>
      <c r="T364" s="4">
        <v>45987</v>
      </c>
      <c r="U364" s="5">
        <v>0.4934027777777778</v>
      </c>
      <c r="V364" t="s">
        <v>30</v>
      </c>
      <c r="W364" t="s">
        <v>930</v>
      </c>
      <c r="X364" t="s">
        <v>931</v>
      </c>
      <c r="Y364" t="s">
        <v>932</v>
      </c>
      <c r="Z364" t="s">
        <v>933</v>
      </c>
      <c r="AA364" t="s">
        <v>934</v>
      </c>
      <c r="AB364" t="s">
        <v>935</v>
      </c>
      <c r="AC364" t="s">
        <v>936</v>
      </c>
      <c r="AD364" t="s">
        <v>937</v>
      </c>
      <c r="AE364" t="s">
        <v>938</v>
      </c>
      <c r="AF364" t="s">
        <v>939</v>
      </c>
    </row>
    <row r="365" spans="1:32" x14ac:dyDescent="0.2">
      <c r="A365" s="1" t="s">
        <v>142</v>
      </c>
      <c r="B365" s="1" t="s">
        <v>143</v>
      </c>
      <c r="C365" s="1" t="s">
        <v>144</v>
      </c>
      <c r="D365" s="1" t="s">
        <v>145</v>
      </c>
      <c r="G365" s="1" t="s">
        <v>28</v>
      </c>
      <c r="H365" s="1" t="s">
        <v>29</v>
      </c>
      <c r="I365" s="1" t="s">
        <v>29</v>
      </c>
      <c r="J365" s="1">
        <v>4</v>
      </c>
      <c r="K365" s="1">
        <v>4</v>
      </c>
      <c r="L365" s="1"/>
      <c r="M365" s="1"/>
      <c r="N365" s="1"/>
      <c r="O365" t="s">
        <v>3262</v>
      </c>
      <c r="R365">
        <v>4</v>
      </c>
      <c r="S365" s="4">
        <v>46031</v>
      </c>
      <c r="T365" s="4">
        <v>46031</v>
      </c>
      <c r="U365" s="5">
        <v>0.59628472222222217</v>
      </c>
      <c r="V365" t="s">
        <v>30</v>
      </c>
      <c r="W365" t="s">
        <v>31</v>
      </c>
      <c r="X365" t="s">
        <v>32</v>
      </c>
      <c r="Y365" t="s">
        <v>33</v>
      </c>
      <c r="Z365" t="s">
        <v>34</v>
      </c>
      <c r="AA365" t="s">
        <v>35</v>
      </c>
      <c r="AB365" t="s">
        <v>36</v>
      </c>
      <c r="AC365" t="s">
        <v>37</v>
      </c>
      <c r="AD365" t="s">
        <v>38</v>
      </c>
      <c r="AE365" t="s">
        <v>39</v>
      </c>
      <c r="AF365" t="s">
        <v>40</v>
      </c>
    </row>
    <row r="366" spans="1:32" x14ac:dyDescent="0.2">
      <c r="A366" s="1" t="s">
        <v>146</v>
      </c>
      <c r="B366" s="1" t="s">
        <v>147</v>
      </c>
      <c r="C366" s="1" t="s">
        <v>148</v>
      </c>
      <c r="D366" s="1" t="s">
        <v>149</v>
      </c>
      <c r="G366" s="1" t="s">
        <v>28</v>
      </c>
      <c r="H366" s="1" t="s">
        <v>29</v>
      </c>
      <c r="I366" s="1" t="s">
        <v>29</v>
      </c>
      <c r="J366" s="1">
        <v>4</v>
      </c>
      <c r="K366" s="1">
        <v>4</v>
      </c>
      <c r="L366" s="1"/>
      <c r="M366" s="1"/>
      <c r="N366" s="1"/>
      <c r="O366" t="s">
        <v>3262</v>
      </c>
      <c r="R366">
        <v>4</v>
      </c>
      <c r="S366" s="4">
        <v>46031</v>
      </c>
      <c r="T366" s="4">
        <v>46031</v>
      </c>
      <c r="U366" s="5">
        <v>0.59637731481481482</v>
      </c>
      <c r="V366" t="s">
        <v>30</v>
      </c>
      <c r="W366" t="s">
        <v>31</v>
      </c>
      <c r="X366" t="s">
        <v>32</v>
      </c>
      <c r="Y366" t="s">
        <v>33</v>
      </c>
      <c r="Z366" t="s">
        <v>34</v>
      </c>
      <c r="AA366" t="s">
        <v>35</v>
      </c>
      <c r="AB366" t="s">
        <v>36</v>
      </c>
      <c r="AC366" t="s">
        <v>37</v>
      </c>
      <c r="AD366" t="s">
        <v>38</v>
      </c>
      <c r="AE366" t="s">
        <v>39</v>
      </c>
      <c r="AF366" t="s">
        <v>40</v>
      </c>
    </row>
    <row r="367" spans="1:32" x14ac:dyDescent="0.2">
      <c r="A367" s="1" t="s">
        <v>150</v>
      </c>
      <c r="B367" s="1" t="s">
        <v>151</v>
      </c>
      <c r="C367" s="1" t="s">
        <v>152</v>
      </c>
      <c r="D367" s="1" t="s">
        <v>153</v>
      </c>
      <c r="G367" s="1" t="s">
        <v>28</v>
      </c>
      <c r="H367" s="1" t="s">
        <v>29</v>
      </c>
      <c r="I367" s="1" t="s">
        <v>29</v>
      </c>
      <c r="J367" s="1">
        <v>4</v>
      </c>
      <c r="K367" s="1">
        <v>4</v>
      </c>
      <c r="L367" s="1"/>
      <c r="M367" s="1"/>
      <c r="N367" s="1"/>
      <c r="O367" t="s">
        <v>3262</v>
      </c>
      <c r="R367">
        <v>4</v>
      </c>
      <c r="S367" s="4">
        <v>46031</v>
      </c>
      <c r="T367" s="4">
        <v>46031</v>
      </c>
      <c r="U367" s="5">
        <v>0.59666666666666668</v>
      </c>
      <c r="V367" t="s">
        <v>30</v>
      </c>
      <c r="W367" t="s">
        <v>31</v>
      </c>
      <c r="X367" t="s">
        <v>32</v>
      </c>
      <c r="Y367" t="s">
        <v>33</v>
      </c>
      <c r="Z367" t="s">
        <v>34</v>
      </c>
      <c r="AA367" t="s">
        <v>35</v>
      </c>
      <c r="AB367" t="s">
        <v>36</v>
      </c>
      <c r="AC367" t="s">
        <v>37</v>
      </c>
      <c r="AD367" t="s">
        <v>38</v>
      </c>
      <c r="AE367" t="s">
        <v>39</v>
      </c>
      <c r="AF367" t="s">
        <v>40</v>
      </c>
    </row>
    <row r="368" spans="1:32" x14ac:dyDescent="0.2">
      <c r="A368" s="1" t="s">
        <v>154</v>
      </c>
      <c r="B368" s="1" t="s">
        <v>155</v>
      </c>
      <c r="C368" s="1" t="s">
        <v>156</v>
      </c>
      <c r="D368" s="1" t="s">
        <v>157</v>
      </c>
      <c r="G368" s="1" t="s">
        <v>28</v>
      </c>
      <c r="H368" s="1" t="s">
        <v>29</v>
      </c>
      <c r="I368" s="1" t="s">
        <v>29</v>
      </c>
      <c r="J368" s="1">
        <v>4</v>
      </c>
      <c r="K368" s="1">
        <v>4</v>
      </c>
      <c r="L368" s="1"/>
      <c r="M368" s="1"/>
      <c r="N368" s="1"/>
      <c r="O368" t="s">
        <v>3262</v>
      </c>
      <c r="R368">
        <v>4</v>
      </c>
      <c r="S368" s="4">
        <v>46031</v>
      </c>
      <c r="T368" s="4">
        <v>46031</v>
      </c>
      <c r="U368" s="5">
        <v>0.59685185185185186</v>
      </c>
      <c r="V368" t="s">
        <v>30</v>
      </c>
      <c r="W368" t="s">
        <v>31</v>
      </c>
      <c r="X368" t="s">
        <v>32</v>
      </c>
      <c r="Y368" t="s">
        <v>33</v>
      </c>
      <c r="Z368" t="s">
        <v>34</v>
      </c>
      <c r="AA368" t="s">
        <v>35</v>
      </c>
      <c r="AB368" t="s">
        <v>36</v>
      </c>
      <c r="AC368" t="s">
        <v>37</v>
      </c>
      <c r="AD368" t="s">
        <v>38</v>
      </c>
      <c r="AE368" t="s">
        <v>39</v>
      </c>
      <c r="AF368" t="s">
        <v>40</v>
      </c>
    </row>
    <row r="369" spans="1:32" x14ac:dyDescent="0.2">
      <c r="A369" s="1" t="s">
        <v>174</v>
      </c>
      <c r="B369" s="1" t="s">
        <v>175</v>
      </c>
      <c r="C369" s="1" t="s">
        <v>176</v>
      </c>
      <c r="D369" s="1" t="s">
        <v>177</v>
      </c>
      <c r="G369" s="1" t="s">
        <v>28</v>
      </c>
      <c r="H369" s="1" t="s">
        <v>29</v>
      </c>
      <c r="I369" s="1" t="s">
        <v>29</v>
      </c>
      <c r="J369" s="1">
        <v>4</v>
      </c>
      <c r="K369" s="1">
        <v>4</v>
      </c>
      <c r="L369" s="1"/>
      <c r="M369" s="1"/>
      <c r="N369" s="1"/>
      <c r="O369" t="s">
        <v>3262</v>
      </c>
      <c r="R369">
        <v>4</v>
      </c>
      <c r="S369" s="4">
        <v>46031</v>
      </c>
      <c r="T369" s="4">
        <v>46031</v>
      </c>
      <c r="U369" s="5">
        <v>0.59761574074074075</v>
      </c>
      <c r="V369" t="s">
        <v>30</v>
      </c>
      <c r="W369" t="s">
        <v>31</v>
      </c>
      <c r="X369" t="s">
        <v>32</v>
      </c>
      <c r="Y369" t="s">
        <v>33</v>
      </c>
      <c r="Z369" t="s">
        <v>34</v>
      </c>
      <c r="AA369" t="s">
        <v>35</v>
      </c>
      <c r="AB369" t="s">
        <v>36</v>
      </c>
      <c r="AC369" t="s">
        <v>37</v>
      </c>
      <c r="AD369" t="s">
        <v>38</v>
      </c>
      <c r="AE369" t="s">
        <v>39</v>
      </c>
      <c r="AF369" t="s">
        <v>40</v>
      </c>
    </row>
    <row r="370" spans="1:32" x14ac:dyDescent="0.2">
      <c r="A370" s="1" t="s">
        <v>178</v>
      </c>
      <c r="B370" s="1" t="s">
        <v>179</v>
      </c>
      <c r="C370" s="1" t="s">
        <v>180</v>
      </c>
      <c r="D370" s="1" t="s">
        <v>181</v>
      </c>
      <c r="G370" s="1" t="s">
        <v>28</v>
      </c>
      <c r="H370" s="1" t="s">
        <v>29</v>
      </c>
      <c r="I370" s="1" t="s">
        <v>29</v>
      </c>
      <c r="J370" s="1">
        <v>4</v>
      </c>
      <c r="K370" s="1">
        <v>4</v>
      </c>
      <c r="L370" s="1"/>
      <c r="M370" s="1"/>
      <c r="N370" s="1"/>
      <c r="O370" t="s">
        <v>3262</v>
      </c>
      <c r="R370">
        <v>4</v>
      </c>
      <c r="S370" s="4">
        <v>46031</v>
      </c>
      <c r="T370" s="4">
        <v>46031</v>
      </c>
      <c r="U370" s="5">
        <v>0.59773148148148147</v>
      </c>
      <c r="V370" t="s">
        <v>30</v>
      </c>
      <c r="W370" t="s">
        <v>31</v>
      </c>
      <c r="X370" t="s">
        <v>32</v>
      </c>
      <c r="Y370" t="s">
        <v>33</v>
      </c>
      <c r="Z370" t="s">
        <v>34</v>
      </c>
      <c r="AA370" t="s">
        <v>35</v>
      </c>
      <c r="AB370" t="s">
        <v>36</v>
      </c>
      <c r="AC370" t="s">
        <v>37</v>
      </c>
      <c r="AD370" t="s">
        <v>38</v>
      </c>
      <c r="AE370" t="s">
        <v>39</v>
      </c>
      <c r="AF370" t="s">
        <v>40</v>
      </c>
    </row>
    <row r="371" spans="1:32" x14ac:dyDescent="0.2">
      <c r="A371" s="1" t="s">
        <v>182</v>
      </c>
      <c r="B371" s="1" t="s">
        <v>183</v>
      </c>
      <c r="C371" s="1" t="s">
        <v>184</v>
      </c>
      <c r="D371" s="1" t="s">
        <v>185</v>
      </c>
      <c r="G371" s="1" t="s">
        <v>28</v>
      </c>
      <c r="H371" s="1" t="s">
        <v>29</v>
      </c>
      <c r="I371" s="1" t="s">
        <v>29</v>
      </c>
      <c r="J371" s="1">
        <v>4</v>
      </c>
      <c r="K371" s="1">
        <v>4</v>
      </c>
      <c r="L371" s="1"/>
      <c r="M371" s="1"/>
      <c r="N371" s="1"/>
      <c r="O371" t="s">
        <v>3262</v>
      </c>
      <c r="R371">
        <v>4</v>
      </c>
      <c r="S371" s="4">
        <v>46031</v>
      </c>
      <c r="T371" s="4">
        <v>46031</v>
      </c>
      <c r="U371" s="5">
        <v>0.59888888888888892</v>
      </c>
      <c r="V371" t="s">
        <v>30</v>
      </c>
      <c r="W371" t="s">
        <v>31</v>
      </c>
      <c r="X371" t="s">
        <v>32</v>
      </c>
      <c r="Y371" t="s">
        <v>33</v>
      </c>
      <c r="Z371" t="s">
        <v>34</v>
      </c>
      <c r="AA371" t="s">
        <v>35</v>
      </c>
      <c r="AB371" t="s">
        <v>36</v>
      </c>
      <c r="AC371" t="s">
        <v>37</v>
      </c>
      <c r="AD371" t="s">
        <v>38</v>
      </c>
      <c r="AE371" t="s">
        <v>39</v>
      </c>
      <c r="AF371" t="s">
        <v>40</v>
      </c>
    </row>
    <row r="372" spans="1:32" x14ac:dyDescent="0.2">
      <c r="A372" s="1" t="s">
        <v>186</v>
      </c>
      <c r="B372" s="1" t="s">
        <v>187</v>
      </c>
      <c r="C372" s="1" t="s">
        <v>188</v>
      </c>
      <c r="D372" s="1" t="s">
        <v>189</v>
      </c>
      <c r="G372" s="1" t="s">
        <v>28</v>
      </c>
      <c r="H372" s="1" t="s">
        <v>29</v>
      </c>
      <c r="I372" s="1" t="s">
        <v>29</v>
      </c>
      <c r="J372" s="1">
        <v>4</v>
      </c>
      <c r="K372" s="1">
        <v>4</v>
      </c>
      <c r="L372" s="1"/>
      <c r="M372" s="1"/>
      <c r="N372" s="1"/>
      <c r="O372" t="s">
        <v>3262</v>
      </c>
      <c r="R372">
        <v>4</v>
      </c>
      <c r="S372" s="4">
        <v>46031</v>
      </c>
      <c r="T372" s="4">
        <v>46031</v>
      </c>
      <c r="U372" s="5">
        <v>0.59902777777777783</v>
      </c>
      <c r="V372" t="s">
        <v>30</v>
      </c>
      <c r="W372" t="s">
        <v>31</v>
      </c>
      <c r="X372" t="s">
        <v>32</v>
      </c>
      <c r="Y372" t="s">
        <v>33</v>
      </c>
      <c r="Z372" t="s">
        <v>34</v>
      </c>
      <c r="AA372" t="s">
        <v>35</v>
      </c>
      <c r="AB372" t="s">
        <v>36</v>
      </c>
      <c r="AC372" t="s">
        <v>37</v>
      </c>
      <c r="AD372" t="s">
        <v>38</v>
      </c>
      <c r="AE372" t="s">
        <v>39</v>
      </c>
      <c r="AF372" t="s">
        <v>40</v>
      </c>
    </row>
    <row r="373" spans="1:32" x14ac:dyDescent="0.2">
      <c r="A373" s="1" t="s">
        <v>331</v>
      </c>
      <c r="B373" s="1" t="s">
        <v>332</v>
      </c>
      <c r="C373" s="1" t="s">
        <v>333</v>
      </c>
      <c r="D373" s="1" t="s">
        <v>334</v>
      </c>
      <c r="G373" s="1" t="s">
        <v>28</v>
      </c>
      <c r="H373" s="1" t="s">
        <v>29</v>
      </c>
      <c r="I373" s="1" t="s">
        <v>29</v>
      </c>
      <c r="J373" s="1">
        <v>4</v>
      </c>
      <c r="K373" s="1">
        <v>4</v>
      </c>
      <c r="L373" s="1"/>
      <c r="M373" s="1"/>
      <c r="N373" s="1"/>
      <c r="O373" t="s">
        <v>3262</v>
      </c>
      <c r="R373">
        <v>4</v>
      </c>
      <c r="S373" s="4">
        <v>46010</v>
      </c>
      <c r="T373" s="4">
        <v>46010</v>
      </c>
      <c r="U373" s="5">
        <v>0.6267476851851852</v>
      </c>
      <c r="V373" t="s">
        <v>30</v>
      </c>
      <c r="W373" t="s">
        <v>202</v>
      </c>
      <c r="X373" t="s">
        <v>203</v>
      </c>
      <c r="Y373" t="s">
        <v>204</v>
      </c>
      <c r="Z373" t="s">
        <v>205</v>
      </c>
      <c r="AA373" t="s">
        <v>206</v>
      </c>
      <c r="AB373" t="s">
        <v>207</v>
      </c>
      <c r="AC373" t="s">
        <v>208</v>
      </c>
      <c r="AD373" t="s">
        <v>209</v>
      </c>
      <c r="AE373" t="s">
        <v>210</v>
      </c>
    </row>
    <row r="374" spans="1:32" x14ac:dyDescent="0.2">
      <c r="A374" s="1" t="s">
        <v>509</v>
      </c>
      <c r="B374" s="1" t="s">
        <v>510</v>
      </c>
      <c r="C374" s="1" t="s">
        <v>511</v>
      </c>
      <c r="D374" s="1" t="s">
        <v>512</v>
      </c>
      <c r="G374" s="1" t="s">
        <v>28</v>
      </c>
      <c r="H374" s="1" t="s">
        <v>29</v>
      </c>
      <c r="I374" s="1" t="s">
        <v>29</v>
      </c>
      <c r="J374" s="1">
        <v>4</v>
      </c>
      <c r="K374" s="1">
        <v>4</v>
      </c>
      <c r="L374" s="1"/>
      <c r="M374" s="1"/>
      <c r="N374" s="1"/>
      <c r="O374" t="s">
        <v>3262</v>
      </c>
      <c r="R374">
        <v>4</v>
      </c>
      <c r="S374" s="4">
        <v>46010</v>
      </c>
      <c r="T374" s="4">
        <v>46010</v>
      </c>
      <c r="U374" s="5">
        <v>0.62510416666666668</v>
      </c>
      <c r="V374" t="s">
        <v>30</v>
      </c>
      <c r="W374" t="s">
        <v>202</v>
      </c>
      <c r="X374" t="s">
        <v>203</v>
      </c>
      <c r="Y374" t="s">
        <v>204</v>
      </c>
      <c r="Z374" t="s">
        <v>205</v>
      </c>
      <c r="AA374" t="s">
        <v>206</v>
      </c>
      <c r="AB374" t="s">
        <v>207</v>
      </c>
      <c r="AC374" t="s">
        <v>208</v>
      </c>
      <c r="AD374" t="s">
        <v>209</v>
      </c>
      <c r="AE374" t="s">
        <v>210</v>
      </c>
    </row>
    <row r="375" spans="1:32" x14ac:dyDescent="0.2">
      <c r="A375" s="1" t="s">
        <v>2157</v>
      </c>
      <c r="B375" s="1" t="s">
        <v>2158</v>
      </c>
      <c r="C375" s="1" t="s">
        <v>2159</v>
      </c>
      <c r="D375" s="1" t="s">
        <v>2160</v>
      </c>
      <c r="G375" s="1" t="s">
        <v>28</v>
      </c>
      <c r="H375" s="1" t="s">
        <v>29</v>
      </c>
      <c r="I375" s="1" t="s">
        <v>29</v>
      </c>
      <c r="J375" s="1">
        <v>3</v>
      </c>
      <c r="K375" s="1">
        <v>3</v>
      </c>
      <c r="L375" s="1"/>
      <c r="M375" s="1"/>
      <c r="N375" s="1"/>
      <c r="O375" t="s">
        <v>3263</v>
      </c>
      <c r="R375">
        <v>5</v>
      </c>
      <c r="S375" s="4">
        <v>46010</v>
      </c>
      <c r="T375" s="4">
        <v>46010</v>
      </c>
      <c r="U375" s="5">
        <v>0.61098379629629629</v>
      </c>
      <c r="V375" t="s">
        <v>1668</v>
      </c>
      <c r="W375" t="s">
        <v>202</v>
      </c>
      <c r="X375" t="s">
        <v>203</v>
      </c>
      <c r="Y375" t="s">
        <v>204</v>
      </c>
      <c r="Z375" t="s">
        <v>205</v>
      </c>
      <c r="AA375" t="s">
        <v>206</v>
      </c>
      <c r="AB375" t="s">
        <v>207</v>
      </c>
      <c r="AC375" t="s">
        <v>208</v>
      </c>
      <c r="AD375" t="s">
        <v>209</v>
      </c>
      <c r="AE375" t="s">
        <v>210</v>
      </c>
    </row>
    <row r="376" spans="1:32" x14ac:dyDescent="0.2">
      <c r="A376" s="1" t="s">
        <v>2221</v>
      </c>
      <c r="B376" s="1" t="s">
        <v>2222</v>
      </c>
      <c r="C376" s="1" t="s">
        <v>2223</v>
      </c>
      <c r="D376" s="1" t="s">
        <v>2224</v>
      </c>
      <c r="G376" s="1" t="s">
        <v>28</v>
      </c>
      <c r="H376" s="1" t="s">
        <v>29</v>
      </c>
      <c r="I376" s="1" t="s">
        <v>29</v>
      </c>
      <c r="J376" s="1">
        <v>3</v>
      </c>
      <c r="K376" s="1">
        <v>3</v>
      </c>
      <c r="L376" s="1"/>
      <c r="M376" s="1"/>
      <c r="N376" s="1"/>
      <c r="O376" t="s">
        <v>3263</v>
      </c>
      <c r="R376">
        <v>5</v>
      </c>
      <c r="S376" s="4">
        <v>46010</v>
      </c>
      <c r="T376" s="4">
        <v>46010</v>
      </c>
      <c r="U376" s="5">
        <v>0.60796296296296293</v>
      </c>
      <c r="V376" t="s">
        <v>1668</v>
      </c>
      <c r="W376" t="s">
        <v>202</v>
      </c>
      <c r="X376" t="s">
        <v>203</v>
      </c>
      <c r="Y376" t="s">
        <v>204</v>
      </c>
      <c r="Z376" t="s">
        <v>205</v>
      </c>
      <c r="AA376" t="s">
        <v>206</v>
      </c>
      <c r="AB376" t="s">
        <v>207</v>
      </c>
      <c r="AC376" t="s">
        <v>208</v>
      </c>
      <c r="AD376" t="s">
        <v>209</v>
      </c>
      <c r="AE376" t="s">
        <v>210</v>
      </c>
    </row>
    <row r="377" spans="1:32" x14ac:dyDescent="0.2">
      <c r="A377" s="1" t="s">
        <v>3137</v>
      </c>
      <c r="B377" s="1" t="s">
        <v>3138</v>
      </c>
      <c r="C377" s="1" t="s">
        <v>3139</v>
      </c>
      <c r="D377" s="1" t="s">
        <v>3140</v>
      </c>
      <c r="G377" s="1" t="s">
        <v>929</v>
      </c>
      <c r="H377" s="1" t="s">
        <v>29</v>
      </c>
      <c r="I377" s="1" t="s">
        <v>29</v>
      </c>
      <c r="J377" s="1">
        <v>3</v>
      </c>
      <c r="K377" s="1">
        <v>3</v>
      </c>
      <c r="L377" s="1"/>
      <c r="M377" s="1"/>
      <c r="N377" s="1"/>
      <c r="O377" t="s">
        <v>3263</v>
      </c>
      <c r="R377">
        <v>5</v>
      </c>
      <c r="S377" s="4">
        <v>45987</v>
      </c>
      <c r="T377" s="4">
        <v>45987</v>
      </c>
      <c r="U377" s="5">
        <v>0.4934027777777778</v>
      </c>
      <c r="V377" t="s">
        <v>1668</v>
      </c>
      <c r="W377" t="s">
        <v>930</v>
      </c>
      <c r="X377" t="s">
        <v>931</v>
      </c>
      <c r="Y377" t="s">
        <v>932</v>
      </c>
      <c r="Z377" t="s">
        <v>933</v>
      </c>
      <c r="AA377" t="s">
        <v>934</v>
      </c>
      <c r="AB377" t="s">
        <v>935</v>
      </c>
      <c r="AC377" t="s">
        <v>936</v>
      </c>
      <c r="AD377" t="s">
        <v>937</v>
      </c>
      <c r="AE377" t="s">
        <v>938</v>
      </c>
      <c r="AF377" t="s">
        <v>939</v>
      </c>
    </row>
    <row r="378" spans="1:32" x14ac:dyDescent="0.2">
      <c r="A378" s="1" t="s">
        <v>3189</v>
      </c>
      <c r="B378" s="1" t="s">
        <v>3190</v>
      </c>
      <c r="C378" s="1" t="s">
        <v>3191</v>
      </c>
      <c r="D378" s="1" t="s">
        <v>3192</v>
      </c>
      <c r="G378" s="1" t="s">
        <v>929</v>
      </c>
      <c r="H378" s="1" t="s">
        <v>29</v>
      </c>
      <c r="I378" s="1" t="s">
        <v>29</v>
      </c>
      <c r="J378" s="1">
        <v>3</v>
      </c>
      <c r="K378" s="1">
        <v>3</v>
      </c>
      <c r="L378" s="1"/>
      <c r="M378" s="1"/>
      <c r="N378" s="1"/>
      <c r="O378" t="s">
        <v>3263</v>
      </c>
      <c r="R378">
        <v>5</v>
      </c>
      <c r="S378" s="4">
        <v>45987</v>
      </c>
      <c r="T378" s="4">
        <v>45987</v>
      </c>
      <c r="U378" s="5">
        <v>0.45468750000000002</v>
      </c>
      <c r="V378" t="s">
        <v>1668</v>
      </c>
      <c r="W378" t="s">
        <v>930</v>
      </c>
      <c r="X378" t="s">
        <v>931</v>
      </c>
      <c r="Y378" t="s">
        <v>932</v>
      </c>
      <c r="Z378" t="s">
        <v>933</v>
      </c>
      <c r="AA378" t="s">
        <v>934</v>
      </c>
      <c r="AB378" t="s">
        <v>935</v>
      </c>
      <c r="AC378" t="s">
        <v>936</v>
      </c>
      <c r="AD378" t="s">
        <v>937</v>
      </c>
      <c r="AE378" t="s">
        <v>938</v>
      </c>
      <c r="AF378" t="s">
        <v>939</v>
      </c>
    </row>
    <row r="379" spans="1:32" x14ac:dyDescent="0.2">
      <c r="A379" s="1" t="s">
        <v>3193</v>
      </c>
      <c r="B379" s="1" t="s">
        <v>3194</v>
      </c>
      <c r="C379" s="1" t="s">
        <v>3195</v>
      </c>
      <c r="D379" s="1" t="s">
        <v>3196</v>
      </c>
      <c r="G379" s="1" t="s">
        <v>929</v>
      </c>
      <c r="H379" s="1" t="s">
        <v>29</v>
      </c>
      <c r="I379" s="1" t="s">
        <v>29</v>
      </c>
      <c r="J379" s="1">
        <v>3</v>
      </c>
      <c r="K379" s="1">
        <v>3</v>
      </c>
      <c r="L379" s="1"/>
      <c r="M379" s="1"/>
      <c r="N379" s="1"/>
      <c r="O379" t="s">
        <v>3263</v>
      </c>
      <c r="R379">
        <v>5</v>
      </c>
      <c r="S379" s="4">
        <v>45987</v>
      </c>
      <c r="T379" s="4">
        <v>45987</v>
      </c>
      <c r="U379" s="5">
        <v>0.45623842592592595</v>
      </c>
      <c r="V379" t="s">
        <v>1668</v>
      </c>
      <c r="W379" t="s">
        <v>930</v>
      </c>
      <c r="X379" t="s">
        <v>931</v>
      </c>
      <c r="Y379" t="s">
        <v>932</v>
      </c>
      <c r="Z379" t="s">
        <v>933</v>
      </c>
      <c r="AA379" t="s">
        <v>934</v>
      </c>
      <c r="AB379" t="s">
        <v>935</v>
      </c>
      <c r="AC379" t="s">
        <v>936</v>
      </c>
      <c r="AD379" t="s">
        <v>937</v>
      </c>
      <c r="AE379" t="s">
        <v>938</v>
      </c>
      <c r="AF379" t="s">
        <v>939</v>
      </c>
    </row>
    <row r="380" spans="1:32" x14ac:dyDescent="0.2">
      <c r="A380" s="1" t="s">
        <v>3197</v>
      </c>
      <c r="B380" s="1" t="s">
        <v>3198</v>
      </c>
      <c r="C380" s="1" t="s">
        <v>3199</v>
      </c>
      <c r="D380" s="1" t="s">
        <v>3200</v>
      </c>
      <c r="G380" s="1" t="s">
        <v>929</v>
      </c>
      <c r="H380" s="1" t="s">
        <v>29</v>
      </c>
      <c r="I380" s="1" t="s">
        <v>29</v>
      </c>
      <c r="J380" s="1">
        <v>3</v>
      </c>
      <c r="K380" s="1">
        <v>3</v>
      </c>
      <c r="L380" s="1"/>
      <c r="M380" s="1"/>
      <c r="N380" s="1"/>
      <c r="O380" t="s">
        <v>3263</v>
      </c>
      <c r="R380">
        <v>5</v>
      </c>
      <c r="S380" s="4">
        <v>45987</v>
      </c>
      <c r="T380" s="4">
        <v>45987</v>
      </c>
      <c r="U380" s="5">
        <v>0.4601851851851852</v>
      </c>
      <c r="V380" t="s">
        <v>1668</v>
      </c>
      <c r="W380" t="s">
        <v>930</v>
      </c>
      <c r="X380" t="s">
        <v>931</v>
      </c>
      <c r="Y380" t="s">
        <v>932</v>
      </c>
      <c r="Z380" t="s">
        <v>933</v>
      </c>
      <c r="AA380" t="s">
        <v>934</v>
      </c>
      <c r="AB380" t="s">
        <v>935</v>
      </c>
      <c r="AC380" t="s">
        <v>936</v>
      </c>
      <c r="AD380" t="s">
        <v>937</v>
      </c>
      <c r="AE380" t="s">
        <v>938</v>
      </c>
      <c r="AF380" t="s">
        <v>939</v>
      </c>
    </row>
    <row r="381" spans="1:32" x14ac:dyDescent="0.2">
      <c r="A381" s="1" t="s">
        <v>3201</v>
      </c>
      <c r="B381" s="1" t="s">
        <v>3202</v>
      </c>
      <c r="C381" s="1" t="s">
        <v>3203</v>
      </c>
      <c r="D381" s="1" t="s">
        <v>3204</v>
      </c>
      <c r="G381" s="1" t="s">
        <v>929</v>
      </c>
      <c r="H381" s="1" t="s">
        <v>29</v>
      </c>
      <c r="I381" s="1" t="s">
        <v>29</v>
      </c>
      <c r="J381" s="1">
        <v>3</v>
      </c>
      <c r="K381" s="1">
        <v>3</v>
      </c>
      <c r="L381" s="1"/>
      <c r="M381" s="1"/>
      <c r="N381" s="1"/>
      <c r="O381" t="s">
        <v>3263</v>
      </c>
      <c r="R381">
        <v>5</v>
      </c>
      <c r="S381" s="4">
        <v>45987</v>
      </c>
      <c r="T381" s="4">
        <v>45987</v>
      </c>
      <c r="U381" s="5">
        <v>0.4803587962962963</v>
      </c>
      <c r="V381" t="s">
        <v>1668</v>
      </c>
      <c r="W381" t="s">
        <v>930</v>
      </c>
      <c r="X381" t="s">
        <v>931</v>
      </c>
      <c r="Y381" t="s">
        <v>932</v>
      </c>
      <c r="Z381" t="s">
        <v>933</v>
      </c>
      <c r="AA381" t="s">
        <v>934</v>
      </c>
      <c r="AB381" t="s">
        <v>935</v>
      </c>
      <c r="AC381" t="s">
        <v>936</v>
      </c>
      <c r="AD381" t="s">
        <v>937</v>
      </c>
      <c r="AE381" t="s">
        <v>938</v>
      </c>
      <c r="AF381" t="s">
        <v>939</v>
      </c>
    </row>
    <row r="382" spans="1:32" x14ac:dyDescent="0.2">
      <c r="A382" s="1" t="s">
        <v>3205</v>
      </c>
      <c r="B382" s="1" t="s">
        <v>3206</v>
      </c>
      <c r="C382" s="1" t="s">
        <v>3207</v>
      </c>
      <c r="D382" s="1" t="s">
        <v>3208</v>
      </c>
      <c r="G382" s="1" t="s">
        <v>929</v>
      </c>
      <c r="H382" s="1" t="s">
        <v>29</v>
      </c>
      <c r="I382" s="1" t="s">
        <v>29</v>
      </c>
      <c r="J382" s="1">
        <v>3</v>
      </c>
      <c r="K382" s="1">
        <v>3</v>
      </c>
      <c r="L382" s="1"/>
      <c r="M382" s="1"/>
      <c r="N382" s="1"/>
      <c r="O382" t="s">
        <v>3263</v>
      </c>
      <c r="R382">
        <v>5</v>
      </c>
      <c r="S382" s="4">
        <v>45987</v>
      </c>
      <c r="T382" s="4">
        <v>45987</v>
      </c>
      <c r="U382" s="5">
        <v>0.48054398148148147</v>
      </c>
      <c r="V382" t="s">
        <v>1668</v>
      </c>
      <c r="W382" t="s">
        <v>930</v>
      </c>
      <c r="X382" t="s">
        <v>931</v>
      </c>
      <c r="Y382" t="s">
        <v>932</v>
      </c>
      <c r="Z382" t="s">
        <v>933</v>
      </c>
      <c r="AA382" t="s">
        <v>934</v>
      </c>
      <c r="AB382" t="s">
        <v>935</v>
      </c>
      <c r="AC382" t="s">
        <v>936</v>
      </c>
      <c r="AD382" t="s">
        <v>937</v>
      </c>
      <c r="AE382" t="s">
        <v>938</v>
      </c>
      <c r="AF382" t="s">
        <v>939</v>
      </c>
    </row>
    <row r="383" spans="1:32" x14ac:dyDescent="0.2">
      <c r="A383" s="1" t="s">
        <v>3217</v>
      </c>
      <c r="B383" s="1" t="s">
        <v>3218</v>
      </c>
      <c r="C383" s="1" t="s">
        <v>3219</v>
      </c>
      <c r="D383" s="1" t="s">
        <v>3220</v>
      </c>
      <c r="G383" s="1" t="s">
        <v>929</v>
      </c>
      <c r="H383" s="1" t="s">
        <v>29</v>
      </c>
      <c r="I383" s="1" t="s">
        <v>29</v>
      </c>
      <c r="J383" s="1">
        <v>3</v>
      </c>
      <c r="K383" s="1">
        <v>3</v>
      </c>
      <c r="L383" s="1"/>
      <c r="M383" s="1"/>
      <c r="N383" s="1"/>
      <c r="O383" t="s">
        <v>3263</v>
      </c>
      <c r="R383">
        <v>5</v>
      </c>
      <c r="S383" s="4">
        <v>45987</v>
      </c>
      <c r="T383" s="4">
        <v>45987</v>
      </c>
      <c r="U383" s="5">
        <v>0.48248842592592595</v>
      </c>
      <c r="V383" t="s">
        <v>1668</v>
      </c>
      <c r="W383" t="s">
        <v>930</v>
      </c>
      <c r="X383" t="s">
        <v>931</v>
      </c>
      <c r="Y383" t="s">
        <v>932</v>
      </c>
      <c r="Z383" t="s">
        <v>933</v>
      </c>
      <c r="AA383" t="s">
        <v>934</v>
      </c>
      <c r="AB383" t="s">
        <v>935</v>
      </c>
      <c r="AC383" t="s">
        <v>936</v>
      </c>
      <c r="AD383" t="s">
        <v>937</v>
      </c>
      <c r="AE383" t="s">
        <v>938</v>
      </c>
      <c r="AF383" t="s">
        <v>939</v>
      </c>
    </row>
    <row r="384" spans="1:32" x14ac:dyDescent="0.2">
      <c r="A384" s="1" t="s">
        <v>3221</v>
      </c>
      <c r="B384" s="1" t="s">
        <v>3222</v>
      </c>
      <c r="C384" s="1" t="s">
        <v>3223</v>
      </c>
      <c r="D384" s="1" t="s">
        <v>3224</v>
      </c>
      <c r="G384" s="1" t="s">
        <v>929</v>
      </c>
      <c r="H384" s="1" t="s">
        <v>29</v>
      </c>
      <c r="I384" s="1" t="s">
        <v>29</v>
      </c>
      <c r="J384" s="1">
        <v>3</v>
      </c>
      <c r="K384" s="1">
        <v>3</v>
      </c>
      <c r="L384" s="1"/>
      <c r="M384" s="1"/>
      <c r="N384" s="1"/>
      <c r="O384" t="s">
        <v>3263</v>
      </c>
      <c r="R384">
        <v>5</v>
      </c>
      <c r="S384" s="4">
        <v>45987</v>
      </c>
      <c r="T384" s="4">
        <v>45987</v>
      </c>
      <c r="U384" s="5">
        <v>0.48332175925925924</v>
      </c>
      <c r="V384" t="s">
        <v>1668</v>
      </c>
      <c r="W384" t="s">
        <v>930</v>
      </c>
      <c r="X384" t="s">
        <v>931</v>
      </c>
      <c r="Y384" t="s">
        <v>932</v>
      </c>
      <c r="Z384" t="s">
        <v>933</v>
      </c>
      <c r="AA384" t="s">
        <v>934</v>
      </c>
      <c r="AB384" t="s">
        <v>935</v>
      </c>
      <c r="AC384" t="s">
        <v>936</v>
      </c>
      <c r="AD384" t="s">
        <v>937</v>
      </c>
      <c r="AE384" t="s">
        <v>938</v>
      </c>
      <c r="AF384" t="s">
        <v>939</v>
      </c>
    </row>
    <row r="385" spans="1:32" x14ac:dyDescent="0.2">
      <c r="A385" s="1" t="s">
        <v>3225</v>
      </c>
      <c r="B385" s="1" t="s">
        <v>3226</v>
      </c>
      <c r="C385" s="1" t="s">
        <v>3227</v>
      </c>
      <c r="D385" s="1" t="s">
        <v>3228</v>
      </c>
      <c r="G385" s="1" t="s">
        <v>929</v>
      </c>
      <c r="H385" s="1" t="s">
        <v>29</v>
      </c>
      <c r="I385" s="1" t="s">
        <v>29</v>
      </c>
      <c r="J385" s="1">
        <v>3</v>
      </c>
      <c r="K385" s="1">
        <v>3</v>
      </c>
      <c r="L385" s="1"/>
      <c r="M385" s="1"/>
      <c r="N385" s="1"/>
      <c r="O385" t="s">
        <v>3263</v>
      </c>
      <c r="R385">
        <v>5</v>
      </c>
      <c r="S385" s="4">
        <v>45987</v>
      </c>
      <c r="T385" s="4">
        <v>45987</v>
      </c>
      <c r="U385" s="5">
        <v>0.48347222222222225</v>
      </c>
      <c r="V385" t="s">
        <v>1668</v>
      </c>
      <c r="W385" t="s">
        <v>930</v>
      </c>
      <c r="X385" t="s">
        <v>931</v>
      </c>
      <c r="Y385" t="s">
        <v>932</v>
      </c>
      <c r="Z385" t="s">
        <v>933</v>
      </c>
      <c r="AA385" t="s">
        <v>934</v>
      </c>
      <c r="AB385" t="s">
        <v>935</v>
      </c>
      <c r="AC385" t="s">
        <v>936</v>
      </c>
      <c r="AD385" t="s">
        <v>937</v>
      </c>
      <c r="AE385" t="s">
        <v>938</v>
      </c>
      <c r="AF385" t="s">
        <v>939</v>
      </c>
    </row>
    <row r="386" spans="1:32" x14ac:dyDescent="0.2">
      <c r="A386" s="1" t="s">
        <v>3229</v>
      </c>
      <c r="B386" s="1" t="s">
        <v>3230</v>
      </c>
      <c r="C386" s="1" t="s">
        <v>3231</v>
      </c>
      <c r="D386" s="1" t="s">
        <v>3232</v>
      </c>
      <c r="G386" s="1" t="s">
        <v>929</v>
      </c>
      <c r="H386" s="1" t="s">
        <v>29</v>
      </c>
      <c r="I386" s="1" t="s">
        <v>29</v>
      </c>
      <c r="J386" s="1">
        <v>3</v>
      </c>
      <c r="K386" s="1">
        <v>3</v>
      </c>
      <c r="L386" s="1"/>
      <c r="M386" s="1"/>
      <c r="N386" s="1"/>
      <c r="O386" t="s">
        <v>3263</v>
      </c>
      <c r="R386">
        <v>5</v>
      </c>
      <c r="S386" s="4">
        <v>45987</v>
      </c>
      <c r="T386" s="4">
        <v>45987</v>
      </c>
      <c r="U386" s="5">
        <v>0.4848263888888889</v>
      </c>
      <c r="V386" t="s">
        <v>1668</v>
      </c>
      <c r="W386" t="s">
        <v>930</v>
      </c>
      <c r="X386" t="s">
        <v>931</v>
      </c>
      <c r="Y386" t="s">
        <v>932</v>
      </c>
      <c r="Z386" t="s">
        <v>933</v>
      </c>
      <c r="AA386" t="s">
        <v>934</v>
      </c>
      <c r="AB386" t="s">
        <v>935</v>
      </c>
      <c r="AC386" t="s">
        <v>936</v>
      </c>
      <c r="AD386" t="s">
        <v>937</v>
      </c>
      <c r="AE386" t="s">
        <v>938</v>
      </c>
      <c r="AF386" t="s">
        <v>939</v>
      </c>
    </row>
    <row r="387" spans="1:32" x14ac:dyDescent="0.2">
      <c r="A387" s="1" t="s">
        <v>3233</v>
      </c>
      <c r="B387" s="1" t="s">
        <v>3234</v>
      </c>
      <c r="C387" s="1" t="s">
        <v>3235</v>
      </c>
      <c r="D387" s="1" t="s">
        <v>3236</v>
      </c>
      <c r="G387" s="1" t="s">
        <v>929</v>
      </c>
      <c r="H387" s="1" t="s">
        <v>29</v>
      </c>
      <c r="I387" s="1" t="s">
        <v>29</v>
      </c>
      <c r="J387" s="1">
        <v>3</v>
      </c>
      <c r="K387" s="1">
        <v>3</v>
      </c>
      <c r="L387" s="1"/>
      <c r="M387" s="1"/>
      <c r="N387" s="1"/>
      <c r="O387" t="s">
        <v>3263</v>
      </c>
      <c r="R387">
        <v>5</v>
      </c>
      <c r="S387" s="4">
        <v>45987</v>
      </c>
      <c r="T387" s="4">
        <v>45987</v>
      </c>
      <c r="U387" s="5">
        <v>0.48646990740740742</v>
      </c>
      <c r="V387" t="s">
        <v>1668</v>
      </c>
      <c r="W387" t="s">
        <v>930</v>
      </c>
      <c r="X387" t="s">
        <v>931</v>
      </c>
      <c r="Y387" t="s">
        <v>932</v>
      </c>
      <c r="Z387" t="s">
        <v>933</v>
      </c>
      <c r="AA387" t="s">
        <v>934</v>
      </c>
      <c r="AB387" t="s">
        <v>935</v>
      </c>
      <c r="AC387" t="s">
        <v>936</v>
      </c>
      <c r="AD387" t="s">
        <v>937</v>
      </c>
      <c r="AE387" t="s">
        <v>938</v>
      </c>
      <c r="AF387" t="s">
        <v>939</v>
      </c>
    </row>
    <row r="388" spans="1:32" x14ac:dyDescent="0.2">
      <c r="A388" s="1" t="s">
        <v>3237</v>
      </c>
      <c r="B388" s="1" t="s">
        <v>3238</v>
      </c>
      <c r="C388" s="1" t="s">
        <v>3239</v>
      </c>
      <c r="D388" s="1" t="s">
        <v>3240</v>
      </c>
      <c r="G388" s="1" t="s">
        <v>929</v>
      </c>
      <c r="H388" s="1" t="s">
        <v>29</v>
      </c>
      <c r="I388" s="1" t="s">
        <v>29</v>
      </c>
      <c r="J388" s="1">
        <v>3</v>
      </c>
      <c r="K388" s="1">
        <v>3</v>
      </c>
      <c r="L388" s="1"/>
      <c r="M388" s="1"/>
      <c r="N388" s="1"/>
      <c r="O388" t="s">
        <v>3263</v>
      </c>
      <c r="R388">
        <v>5</v>
      </c>
      <c r="S388" s="4">
        <v>45987</v>
      </c>
      <c r="T388" s="4">
        <v>45987</v>
      </c>
      <c r="U388" s="5">
        <v>0.48657407407407405</v>
      </c>
      <c r="V388" t="s">
        <v>1668</v>
      </c>
      <c r="W388" t="s">
        <v>930</v>
      </c>
      <c r="X388" t="s">
        <v>931</v>
      </c>
      <c r="Y388" t="s">
        <v>932</v>
      </c>
      <c r="Z388" t="s">
        <v>933</v>
      </c>
      <c r="AA388" t="s">
        <v>934</v>
      </c>
      <c r="AB388" t="s">
        <v>935</v>
      </c>
      <c r="AC388" t="s">
        <v>936</v>
      </c>
      <c r="AD388" t="s">
        <v>937</v>
      </c>
      <c r="AE388" t="s">
        <v>938</v>
      </c>
      <c r="AF388" t="s">
        <v>939</v>
      </c>
    </row>
    <row r="389" spans="1:32" x14ac:dyDescent="0.2">
      <c r="A389" s="1" t="s">
        <v>3241</v>
      </c>
      <c r="B389" s="1" t="s">
        <v>3242</v>
      </c>
      <c r="C389" s="1" t="s">
        <v>3243</v>
      </c>
      <c r="D389" s="1" t="s">
        <v>3244</v>
      </c>
      <c r="G389" s="1" t="s">
        <v>929</v>
      </c>
      <c r="H389" s="1" t="s">
        <v>29</v>
      </c>
      <c r="I389" s="1" t="s">
        <v>29</v>
      </c>
      <c r="J389" s="1">
        <v>3</v>
      </c>
      <c r="K389" s="1">
        <v>3</v>
      </c>
      <c r="L389" s="1"/>
      <c r="M389" s="1"/>
      <c r="N389" s="1"/>
      <c r="O389" t="s">
        <v>3263</v>
      </c>
      <c r="R389">
        <v>5</v>
      </c>
      <c r="S389" s="4">
        <v>45987</v>
      </c>
      <c r="T389" s="4">
        <v>45987</v>
      </c>
      <c r="U389" s="5">
        <v>0.48668981481481483</v>
      </c>
      <c r="V389" t="s">
        <v>1668</v>
      </c>
      <c r="W389" t="s">
        <v>930</v>
      </c>
      <c r="X389" t="s">
        <v>931</v>
      </c>
      <c r="Y389" t="s">
        <v>932</v>
      </c>
      <c r="Z389" t="s">
        <v>933</v>
      </c>
      <c r="AA389" t="s">
        <v>934</v>
      </c>
      <c r="AB389" t="s">
        <v>935</v>
      </c>
      <c r="AC389" t="s">
        <v>936</v>
      </c>
      <c r="AD389" t="s">
        <v>937</v>
      </c>
      <c r="AE389" t="s">
        <v>938</v>
      </c>
      <c r="AF389" t="s">
        <v>939</v>
      </c>
    </row>
    <row r="390" spans="1:32" x14ac:dyDescent="0.2">
      <c r="A390" s="1" t="s">
        <v>3245</v>
      </c>
      <c r="B390" s="1" t="s">
        <v>3246</v>
      </c>
      <c r="C390" s="1" t="s">
        <v>3247</v>
      </c>
      <c r="D390" s="1" t="s">
        <v>3248</v>
      </c>
      <c r="G390" s="1" t="s">
        <v>929</v>
      </c>
      <c r="H390" s="1" t="s">
        <v>29</v>
      </c>
      <c r="I390" s="1" t="s">
        <v>29</v>
      </c>
      <c r="J390" s="1">
        <v>3</v>
      </c>
      <c r="K390" s="1">
        <v>3</v>
      </c>
      <c r="L390" s="1"/>
      <c r="M390" s="1"/>
      <c r="N390" s="1"/>
      <c r="O390" t="s">
        <v>3263</v>
      </c>
      <c r="R390">
        <v>5</v>
      </c>
      <c r="S390" s="4">
        <v>45987</v>
      </c>
      <c r="T390" s="4">
        <v>45987</v>
      </c>
      <c r="U390" s="5">
        <v>0.48693287037037036</v>
      </c>
      <c r="V390" t="s">
        <v>1668</v>
      </c>
      <c r="W390" t="s">
        <v>930</v>
      </c>
      <c r="X390" t="s">
        <v>931</v>
      </c>
      <c r="Y390" t="s">
        <v>932</v>
      </c>
      <c r="Z390" t="s">
        <v>933</v>
      </c>
      <c r="AA390" t="s">
        <v>934</v>
      </c>
      <c r="AB390" t="s">
        <v>935</v>
      </c>
      <c r="AC390" t="s">
        <v>936</v>
      </c>
      <c r="AD390" t="s">
        <v>937</v>
      </c>
      <c r="AE390" t="s">
        <v>938</v>
      </c>
      <c r="AF390" t="s">
        <v>939</v>
      </c>
    </row>
    <row r="391" spans="1:32" x14ac:dyDescent="0.2">
      <c r="A391" s="1" t="s">
        <v>1913</v>
      </c>
      <c r="B391" s="1" t="s">
        <v>1914</v>
      </c>
      <c r="C391" s="1" t="s">
        <v>1915</v>
      </c>
      <c r="D391" s="1" t="s">
        <v>1916</v>
      </c>
      <c r="G391" s="1" t="s">
        <v>28</v>
      </c>
      <c r="H391" s="1" t="s">
        <v>29</v>
      </c>
      <c r="I391" s="1" t="s">
        <v>29</v>
      </c>
      <c r="J391" s="1">
        <v>4</v>
      </c>
      <c r="K391" s="1">
        <v>4</v>
      </c>
      <c r="L391" s="1"/>
      <c r="M391" s="1"/>
      <c r="N391" s="1"/>
      <c r="O391" t="s">
        <v>3262</v>
      </c>
      <c r="R391">
        <v>5</v>
      </c>
      <c r="S391" s="4">
        <v>46010</v>
      </c>
      <c r="T391" s="4">
        <v>46010</v>
      </c>
      <c r="U391" s="5">
        <v>0.62700231481481483</v>
      </c>
      <c r="V391" t="s">
        <v>1668</v>
      </c>
      <c r="W391" t="s">
        <v>202</v>
      </c>
      <c r="X391" t="s">
        <v>203</v>
      </c>
      <c r="Y391" t="s">
        <v>204</v>
      </c>
      <c r="Z391" t="s">
        <v>205</v>
      </c>
      <c r="AA391" t="s">
        <v>206</v>
      </c>
      <c r="AB391" t="s">
        <v>207</v>
      </c>
      <c r="AC391" t="s">
        <v>208</v>
      </c>
      <c r="AD391" t="s">
        <v>209</v>
      </c>
      <c r="AE391" t="s">
        <v>210</v>
      </c>
    </row>
    <row r="392" spans="1:32" x14ac:dyDescent="0.2">
      <c r="A392" s="1" t="s">
        <v>1917</v>
      </c>
      <c r="B392" s="1" t="s">
        <v>1918</v>
      </c>
      <c r="C392" s="1" t="s">
        <v>1919</v>
      </c>
      <c r="D392" s="1" t="s">
        <v>1920</v>
      </c>
      <c r="G392" s="1" t="s">
        <v>28</v>
      </c>
      <c r="H392" s="1" t="s">
        <v>29</v>
      </c>
      <c r="I392" s="1" t="s">
        <v>29</v>
      </c>
      <c r="J392" s="1">
        <v>4</v>
      </c>
      <c r="K392" s="1">
        <v>4</v>
      </c>
      <c r="L392" s="1"/>
      <c r="M392" s="1"/>
      <c r="N392" s="1"/>
      <c r="O392" t="s">
        <v>3262</v>
      </c>
      <c r="R392">
        <v>5</v>
      </c>
      <c r="S392" s="4">
        <v>46010</v>
      </c>
      <c r="T392" s="4">
        <v>46010</v>
      </c>
      <c r="U392" s="5">
        <v>0.6267476851851852</v>
      </c>
      <c r="V392" t="s">
        <v>1668</v>
      </c>
      <c r="W392" t="s">
        <v>202</v>
      </c>
      <c r="X392" t="s">
        <v>203</v>
      </c>
      <c r="Y392" t="s">
        <v>204</v>
      </c>
      <c r="Z392" t="s">
        <v>205</v>
      </c>
      <c r="AA392" t="s">
        <v>206</v>
      </c>
      <c r="AB392" t="s">
        <v>207</v>
      </c>
      <c r="AC392" t="s">
        <v>208</v>
      </c>
      <c r="AD392" t="s">
        <v>209</v>
      </c>
      <c r="AE392" t="s">
        <v>210</v>
      </c>
    </row>
    <row r="393" spans="1:32" x14ac:dyDescent="0.2">
      <c r="A393" s="1" t="s">
        <v>2025</v>
      </c>
      <c r="B393" s="1" t="s">
        <v>2026</v>
      </c>
      <c r="C393" s="1" t="s">
        <v>2027</v>
      </c>
      <c r="D393" s="1" t="s">
        <v>2028</v>
      </c>
      <c r="G393" s="1" t="s">
        <v>28</v>
      </c>
      <c r="H393" s="1" t="s">
        <v>29</v>
      </c>
      <c r="I393" s="1" t="s">
        <v>29</v>
      </c>
      <c r="J393" s="1">
        <v>4</v>
      </c>
      <c r="K393" s="1">
        <v>4</v>
      </c>
      <c r="L393" s="1"/>
      <c r="M393" s="1"/>
      <c r="N393" s="1"/>
      <c r="O393" t="s">
        <v>3262</v>
      </c>
      <c r="R393">
        <v>5</v>
      </c>
      <c r="S393" s="4">
        <v>46010</v>
      </c>
      <c r="T393" s="4">
        <v>46010</v>
      </c>
      <c r="U393" s="5">
        <v>0.62663194444444448</v>
      </c>
      <c r="V393" t="s">
        <v>1668</v>
      </c>
      <c r="W393" t="s">
        <v>202</v>
      </c>
      <c r="X393" t="s">
        <v>203</v>
      </c>
      <c r="Y393" t="s">
        <v>204</v>
      </c>
      <c r="Z393" t="s">
        <v>205</v>
      </c>
      <c r="AA393" t="s">
        <v>206</v>
      </c>
      <c r="AB393" t="s">
        <v>207</v>
      </c>
      <c r="AC393" t="s">
        <v>208</v>
      </c>
      <c r="AD393" t="s">
        <v>209</v>
      </c>
      <c r="AE393" t="s">
        <v>210</v>
      </c>
    </row>
    <row r="394" spans="1:32" x14ac:dyDescent="0.2">
      <c r="A394" s="1" t="s">
        <v>2065</v>
      </c>
      <c r="B394" s="1" t="s">
        <v>2066</v>
      </c>
      <c r="C394" s="1" t="s">
        <v>2067</v>
      </c>
      <c r="D394" s="1" t="s">
        <v>2068</v>
      </c>
      <c r="G394" s="1" t="s">
        <v>28</v>
      </c>
      <c r="H394" s="1" t="s">
        <v>29</v>
      </c>
      <c r="I394" s="1" t="s">
        <v>29</v>
      </c>
      <c r="J394" s="1">
        <v>4</v>
      </c>
      <c r="K394" s="1">
        <v>4</v>
      </c>
      <c r="L394" s="1"/>
      <c r="M394" s="1"/>
      <c r="N394" s="1"/>
      <c r="O394" t="s">
        <v>3262</v>
      </c>
      <c r="R394">
        <v>5</v>
      </c>
      <c r="S394" s="4">
        <v>46031</v>
      </c>
      <c r="T394" s="4">
        <v>46031</v>
      </c>
      <c r="U394" s="5">
        <v>0.59628472222222217</v>
      </c>
      <c r="V394" t="s">
        <v>1668</v>
      </c>
      <c r="W394" t="s">
        <v>31</v>
      </c>
      <c r="X394" t="s">
        <v>32</v>
      </c>
      <c r="Y394" t="s">
        <v>33</v>
      </c>
      <c r="Z394" t="s">
        <v>34</v>
      </c>
      <c r="AA394" t="s">
        <v>35</v>
      </c>
      <c r="AB394" t="s">
        <v>36</v>
      </c>
      <c r="AC394" t="s">
        <v>37</v>
      </c>
      <c r="AD394" t="s">
        <v>38</v>
      </c>
      <c r="AE394" t="s">
        <v>39</v>
      </c>
      <c r="AF394" t="s">
        <v>40</v>
      </c>
    </row>
    <row r="395" spans="1:32" x14ac:dyDescent="0.2">
      <c r="A395" s="1" t="s">
        <v>2069</v>
      </c>
      <c r="B395" s="1" t="s">
        <v>2070</v>
      </c>
      <c r="C395" s="1" t="s">
        <v>2071</v>
      </c>
      <c r="D395" s="1" t="s">
        <v>2072</v>
      </c>
      <c r="G395" s="1" t="s">
        <v>28</v>
      </c>
      <c r="H395" s="1" t="s">
        <v>29</v>
      </c>
      <c r="I395" s="1" t="s">
        <v>29</v>
      </c>
      <c r="J395" s="1">
        <v>4</v>
      </c>
      <c r="K395" s="1">
        <v>4</v>
      </c>
      <c r="L395" s="1"/>
      <c r="M395" s="1"/>
      <c r="N395" s="1"/>
      <c r="O395" t="s">
        <v>3262</v>
      </c>
      <c r="R395">
        <v>5</v>
      </c>
      <c r="S395" s="4">
        <v>46031</v>
      </c>
      <c r="T395" s="4">
        <v>46031</v>
      </c>
      <c r="U395" s="5">
        <v>0.59637731481481482</v>
      </c>
      <c r="V395" t="s">
        <v>1668</v>
      </c>
      <c r="W395" t="s">
        <v>31</v>
      </c>
      <c r="X395" t="s">
        <v>32</v>
      </c>
      <c r="Y395" t="s">
        <v>33</v>
      </c>
      <c r="Z395" t="s">
        <v>34</v>
      </c>
      <c r="AA395" t="s">
        <v>35</v>
      </c>
      <c r="AB395" t="s">
        <v>36</v>
      </c>
      <c r="AC395" t="s">
        <v>37</v>
      </c>
      <c r="AD395" t="s">
        <v>38</v>
      </c>
      <c r="AE395" t="s">
        <v>39</v>
      </c>
      <c r="AF395" t="s">
        <v>40</v>
      </c>
    </row>
    <row r="396" spans="1:32" x14ac:dyDescent="0.2">
      <c r="A396" s="1" t="s">
        <v>2077</v>
      </c>
      <c r="B396" s="1" t="s">
        <v>2078</v>
      </c>
      <c r="C396" s="1" t="s">
        <v>2079</v>
      </c>
      <c r="D396" s="1" t="s">
        <v>2080</v>
      </c>
      <c r="G396" s="1" t="s">
        <v>28</v>
      </c>
      <c r="H396" s="1" t="s">
        <v>29</v>
      </c>
      <c r="I396" s="1" t="s">
        <v>29</v>
      </c>
      <c r="J396" s="1">
        <v>4</v>
      </c>
      <c r="K396" s="1">
        <v>4</v>
      </c>
      <c r="L396" s="1"/>
      <c r="M396" s="1"/>
      <c r="N396" s="1"/>
      <c r="O396" t="s">
        <v>3262</v>
      </c>
      <c r="R396">
        <v>5</v>
      </c>
      <c r="S396" s="4">
        <v>46031</v>
      </c>
      <c r="T396" s="4">
        <v>46031</v>
      </c>
      <c r="U396" s="5">
        <v>0.59666666666666668</v>
      </c>
      <c r="V396" t="s">
        <v>1668</v>
      </c>
      <c r="W396" t="s">
        <v>31</v>
      </c>
      <c r="X396" t="s">
        <v>32</v>
      </c>
      <c r="Y396" t="s">
        <v>33</v>
      </c>
      <c r="Z396" t="s">
        <v>34</v>
      </c>
      <c r="AA396" t="s">
        <v>35</v>
      </c>
      <c r="AB396" t="s">
        <v>36</v>
      </c>
      <c r="AC396" t="s">
        <v>37</v>
      </c>
      <c r="AD396" t="s">
        <v>38</v>
      </c>
      <c r="AE396" t="s">
        <v>39</v>
      </c>
      <c r="AF396" t="s">
        <v>40</v>
      </c>
    </row>
    <row r="397" spans="1:32" x14ac:dyDescent="0.2">
      <c r="A397" s="1" t="s">
        <v>2081</v>
      </c>
      <c r="B397" s="1" t="s">
        <v>2082</v>
      </c>
      <c r="C397" s="1" t="s">
        <v>2083</v>
      </c>
      <c r="D397" s="1" t="s">
        <v>2084</v>
      </c>
      <c r="G397" s="1" t="s">
        <v>28</v>
      </c>
      <c r="H397" s="1" t="s">
        <v>29</v>
      </c>
      <c r="I397" s="1" t="s">
        <v>29</v>
      </c>
      <c r="J397" s="1">
        <v>4</v>
      </c>
      <c r="K397" s="1">
        <v>4</v>
      </c>
      <c r="L397" s="1"/>
      <c r="M397" s="1"/>
      <c r="N397" s="1"/>
      <c r="O397" t="s">
        <v>3262</v>
      </c>
      <c r="R397">
        <v>5</v>
      </c>
      <c r="S397" s="4">
        <v>46031</v>
      </c>
      <c r="T397" s="4">
        <v>46031</v>
      </c>
      <c r="U397" s="5">
        <v>0.59685185185185186</v>
      </c>
      <c r="V397" t="s">
        <v>1668</v>
      </c>
      <c r="W397" t="s">
        <v>31</v>
      </c>
      <c r="X397" t="s">
        <v>32</v>
      </c>
      <c r="Y397" t="s">
        <v>33</v>
      </c>
      <c r="Z397" t="s">
        <v>34</v>
      </c>
      <c r="AA397" t="s">
        <v>35</v>
      </c>
      <c r="AB397" t="s">
        <v>36</v>
      </c>
      <c r="AC397" t="s">
        <v>37</v>
      </c>
      <c r="AD397" t="s">
        <v>38</v>
      </c>
      <c r="AE397" t="s">
        <v>39</v>
      </c>
      <c r="AF397" t="s">
        <v>40</v>
      </c>
    </row>
    <row r="398" spans="1:32" x14ac:dyDescent="0.2">
      <c r="A398" s="1" t="s">
        <v>2085</v>
      </c>
      <c r="B398" s="1" t="s">
        <v>2086</v>
      </c>
      <c r="C398" s="1" t="s">
        <v>2087</v>
      </c>
      <c r="D398" s="1" t="s">
        <v>2088</v>
      </c>
      <c r="G398" s="1" t="s">
        <v>28</v>
      </c>
      <c r="H398" s="1" t="s">
        <v>29</v>
      </c>
      <c r="I398" s="1" t="s">
        <v>29</v>
      </c>
      <c r="J398" s="1">
        <v>4</v>
      </c>
      <c r="K398" s="1">
        <v>4</v>
      </c>
      <c r="L398" s="1"/>
      <c r="M398" s="1"/>
      <c r="N398" s="1"/>
      <c r="O398" t="s">
        <v>3262</v>
      </c>
      <c r="R398">
        <v>5</v>
      </c>
      <c r="S398" s="4">
        <v>46031</v>
      </c>
      <c r="T398" s="4">
        <v>46031</v>
      </c>
      <c r="U398" s="5">
        <v>0.59707175925925926</v>
      </c>
      <c r="V398" t="s">
        <v>1668</v>
      </c>
      <c r="W398" t="s">
        <v>31</v>
      </c>
      <c r="X398" t="s">
        <v>32</v>
      </c>
      <c r="Y398" t="s">
        <v>33</v>
      </c>
      <c r="Z398" t="s">
        <v>34</v>
      </c>
      <c r="AA398" t="s">
        <v>35</v>
      </c>
      <c r="AB398" t="s">
        <v>36</v>
      </c>
      <c r="AC398" t="s">
        <v>37</v>
      </c>
      <c r="AD398" t="s">
        <v>38</v>
      </c>
      <c r="AE398" t="s">
        <v>39</v>
      </c>
      <c r="AF398" t="s">
        <v>40</v>
      </c>
    </row>
    <row r="399" spans="1:32" x14ac:dyDescent="0.2">
      <c r="A399" s="1" t="s">
        <v>2089</v>
      </c>
      <c r="B399" s="1" t="s">
        <v>2090</v>
      </c>
      <c r="C399" s="1" t="s">
        <v>2091</v>
      </c>
      <c r="D399" s="1" t="s">
        <v>2092</v>
      </c>
      <c r="G399" s="1" t="s">
        <v>28</v>
      </c>
      <c r="H399" s="1" t="s">
        <v>29</v>
      </c>
      <c r="I399" s="1" t="s">
        <v>29</v>
      </c>
      <c r="J399" s="1">
        <v>4</v>
      </c>
      <c r="K399" s="1">
        <v>4</v>
      </c>
      <c r="L399" s="1"/>
      <c r="M399" s="1"/>
      <c r="N399" s="1"/>
      <c r="O399" t="s">
        <v>3262</v>
      </c>
      <c r="R399">
        <v>5</v>
      </c>
      <c r="S399" s="4">
        <v>46031</v>
      </c>
      <c r="T399" s="4">
        <v>46031</v>
      </c>
      <c r="U399" s="5">
        <v>0.59719907407407402</v>
      </c>
      <c r="V399" t="s">
        <v>1668</v>
      </c>
      <c r="W399" t="s">
        <v>31</v>
      </c>
      <c r="X399" t="s">
        <v>32</v>
      </c>
      <c r="Y399" t="s">
        <v>33</v>
      </c>
      <c r="Z399" t="s">
        <v>34</v>
      </c>
      <c r="AA399" t="s">
        <v>35</v>
      </c>
      <c r="AB399" t="s">
        <v>36</v>
      </c>
      <c r="AC399" t="s">
        <v>37</v>
      </c>
      <c r="AD399" t="s">
        <v>38</v>
      </c>
      <c r="AE399" t="s">
        <v>39</v>
      </c>
      <c r="AF399" t="s">
        <v>40</v>
      </c>
    </row>
    <row r="400" spans="1:32" x14ac:dyDescent="0.2">
      <c r="A400" s="1" t="s">
        <v>2093</v>
      </c>
      <c r="B400" s="1" t="s">
        <v>2094</v>
      </c>
      <c r="C400" s="1" t="s">
        <v>2095</v>
      </c>
      <c r="D400" s="1" t="s">
        <v>2096</v>
      </c>
      <c r="G400" s="1" t="s">
        <v>28</v>
      </c>
      <c r="H400" s="1" t="s">
        <v>29</v>
      </c>
      <c r="I400" s="1" t="s">
        <v>29</v>
      </c>
      <c r="J400" s="1">
        <v>4</v>
      </c>
      <c r="K400" s="1">
        <v>4</v>
      </c>
      <c r="L400" s="1"/>
      <c r="M400" s="1"/>
      <c r="N400" s="1"/>
      <c r="O400" t="s">
        <v>3262</v>
      </c>
      <c r="R400">
        <v>5</v>
      </c>
      <c r="S400" s="4">
        <v>46031</v>
      </c>
      <c r="T400" s="4">
        <v>46031</v>
      </c>
      <c r="U400" s="5">
        <v>0.59733796296296293</v>
      </c>
      <c r="V400" t="s">
        <v>1668</v>
      </c>
      <c r="W400" t="s">
        <v>31</v>
      </c>
      <c r="X400" t="s">
        <v>32</v>
      </c>
      <c r="Y400" t="s">
        <v>33</v>
      </c>
      <c r="Z400" t="s">
        <v>34</v>
      </c>
      <c r="AA400" t="s">
        <v>35</v>
      </c>
      <c r="AB400" t="s">
        <v>36</v>
      </c>
      <c r="AC400" t="s">
        <v>37</v>
      </c>
      <c r="AD400" t="s">
        <v>38</v>
      </c>
      <c r="AE400" t="s">
        <v>39</v>
      </c>
      <c r="AF400" t="s">
        <v>40</v>
      </c>
    </row>
    <row r="401" spans="1:32" x14ac:dyDescent="0.2">
      <c r="A401" s="1" t="s">
        <v>2097</v>
      </c>
      <c r="B401" s="1" t="s">
        <v>2098</v>
      </c>
      <c r="C401" s="1" t="s">
        <v>2099</v>
      </c>
      <c r="D401" s="1" t="s">
        <v>2100</v>
      </c>
      <c r="G401" s="1" t="s">
        <v>28</v>
      </c>
      <c r="H401" s="1" t="s">
        <v>29</v>
      </c>
      <c r="I401" s="1" t="s">
        <v>29</v>
      </c>
      <c r="J401" s="1">
        <v>4</v>
      </c>
      <c r="K401" s="1">
        <v>4</v>
      </c>
      <c r="L401" s="1"/>
      <c r="M401" s="1"/>
      <c r="N401" s="1"/>
      <c r="O401" t="s">
        <v>3262</v>
      </c>
      <c r="R401">
        <v>5</v>
      </c>
      <c r="S401" s="4">
        <v>46031</v>
      </c>
      <c r="T401" s="4">
        <v>46031</v>
      </c>
      <c r="U401" s="5">
        <v>0.59761574074074075</v>
      </c>
      <c r="V401" t="s">
        <v>1668</v>
      </c>
      <c r="W401" t="s">
        <v>31</v>
      </c>
      <c r="X401" t="s">
        <v>32</v>
      </c>
      <c r="Y401" t="s">
        <v>33</v>
      </c>
      <c r="Z401" t="s">
        <v>34</v>
      </c>
      <c r="AA401" t="s">
        <v>35</v>
      </c>
      <c r="AB401" t="s">
        <v>36</v>
      </c>
      <c r="AC401" t="s">
        <v>37</v>
      </c>
      <c r="AD401" t="s">
        <v>38</v>
      </c>
      <c r="AE401" t="s">
        <v>39</v>
      </c>
      <c r="AF401" t="s">
        <v>40</v>
      </c>
    </row>
    <row r="402" spans="1:32" x14ac:dyDescent="0.2">
      <c r="A402" s="1" t="s">
        <v>2101</v>
      </c>
      <c r="B402" s="1" t="s">
        <v>2102</v>
      </c>
      <c r="C402" s="1" t="s">
        <v>2103</v>
      </c>
      <c r="D402" s="1" t="s">
        <v>2104</v>
      </c>
      <c r="G402" s="1" t="s">
        <v>28</v>
      </c>
      <c r="H402" s="1" t="s">
        <v>29</v>
      </c>
      <c r="I402" s="1" t="s">
        <v>29</v>
      </c>
      <c r="J402" s="1">
        <v>4</v>
      </c>
      <c r="K402" s="1">
        <v>4</v>
      </c>
      <c r="L402" s="1"/>
      <c r="M402" s="1"/>
      <c r="N402" s="1"/>
      <c r="O402" t="s">
        <v>3262</v>
      </c>
      <c r="R402">
        <v>5</v>
      </c>
      <c r="S402" s="4">
        <v>46031</v>
      </c>
      <c r="T402" s="4">
        <v>46031</v>
      </c>
      <c r="U402" s="5">
        <v>0.59773148148148147</v>
      </c>
      <c r="V402" t="s">
        <v>1668</v>
      </c>
      <c r="W402" t="s">
        <v>31</v>
      </c>
      <c r="X402" t="s">
        <v>32</v>
      </c>
      <c r="Y402" t="s">
        <v>33</v>
      </c>
      <c r="Z402" t="s">
        <v>34</v>
      </c>
      <c r="AA402" t="s">
        <v>35</v>
      </c>
      <c r="AB402" t="s">
        <v>36</v>
      </c>
      <c r="AC402" t="s">
        <v>37</v>
      </c>
      <c r="AD402" t="s">
        <v>38</v>
      </c>
      <c r="AE402" t="s">
        <v>39</v>
      </c>
      <c r="AF402" t="s">
        <v>40</v>
      </c>
    </row>
    <row r="403" spans="1:32" x14ac:dyDescent="0.2">
      <c r="A403" s="1" t="s">
        <v>2105</v>
      </c>
      <c r="B403" s="1" t="s">
        <v>2106</v>
      </c>
      <c r="C403" s="1" t="s">
        <v>2107</v>
      </c>
      <c r="D403" s="1" t="s">
        <v>2108</v>
      </c>
      <c r="G403" s="1" t="s">
        <v>28</v>
      </c>
      <c r="H403" s="1" t="s">
        <v>29</v>
      </c>
      <c r="I403" s="1" t="s">
        <v>29</v>
      </c>
      <c r="J403" s="1">
        <v>4</v>
      </c>
      <c r="K403" s="1">
        <v>4</v>
      </c>
      <c r="L403" s="1"/>
      <c r="M403" s="1"/>
      <c r="N403" s="1"/>
      <c r="O403" t="s">
        <v>3262</v>
      </c>
      <c r="R403">
        <v>5</v>
      </c>
      <c r="S403" s="4">
        <v>46031</v>
      </c>
      <c r="T403" s="4">
        <v>46031</v>
      </c>
      <c r="U403" s="5">
        <v>0.59888888888888892</v>
      </c>
      <c r="V403" t="s">
        <v>1668</v>
      </c>
      <c r="W403" t="s">
        <v>31</v>
      </c>
      <c r="X403" t="s">
        <v>32</v>
      </c>
      <c r="Y403" t="s">
        <v>33</v>
      </c>
      <c r="Z403" t="s">
        <v>34</v>
      </c>
      <c r="AA403" t="s">
        <v>35</v>
      </c>
      <c r="AB403" t="s">
        <v>36</v>
      </c>
      <c r="AC403" t="s">
        <v>37</v>
      </c>
      <c r="AD403" t="s">
        <v>38</v>
      </c>
      <c r="AE403" t="s">
        <v>39</v>
      </c>
      <c r="AF403" t="s">
        <v>40</v>
      </c>
    </row>
    <row r="404" spans="1:32" x14ac:dyDescent="0.2">
      <c r="A404" s="1" t="s">
        <v>2109</v>
      </c>
      <c r="B404" s="1" t="s">
        <v>2110</v>
      </c>
      <c r="C404" s="1" t="s">
        <v>2111</v>
      </c>
      <c r="D404" s="1" t="s">
        <v>2112</v>
      </c>
      <c r="G404" s="1" t="s">
        <v>28</v>
      </c>
      <c r="H404" s="1" t="s">
        <v>29</v>
      </c>
      <c r="I404" s="1" t="s">
        <v>29</v>
      </c>
      <c r="J404" s="1">
        <v>4</v>
      </c>
      <c r="K404" s="1">
        <v>4</v>
      </c>
      <c r="L404" s="1"/>
      <c r="M404" s="1"/>
      <c r="N404" s="1"/>
      <c r="O404" t="s">
        <v>3262</v>
      </c>
      <c r="R404">
        <v>5</v>
      </c>
      <c r="S404" s="4">
        <v>46031</v>
      </c>
      <c r="T404" s="4">
        <v>46031</v>
      </c>
      <c r="U404" s="5">
        <v>0.59902777777777783</v>
      </c>
      <c r="V404" t="s">
        <v>1668</v>
      </c>
      <c r="W404" t="s">
        <v>31</v>
      </c>
      <c r="X404" t="s">
        <v>32</v>
      </c>
      <c r="Y404" t="s">
        <v>33</v>
      </c>
      <c r="Z404" t="s">
        <v>34</v>
      </c>
      <c r="AA404" t="s">
        <v>35</v>
      </c>
      <c r="AB404" t="s">
        <v>36</v>
      </c>
      <c r="AC404" t="s">
        <v>37</v>
      </c>
      <c r="AD404" t="s">
        <v>38</v>
      </c>
      <c r="AE404" t="s">
        <v>39</v>
      </c>
      <c r="AF404" t="s">
        <v>40</v>
      </c>
    </row>
    <row r="405" spans="1:32" x14ac:dyDescent="0.2">
      <c r="A405" s="1" t="s">
        <v>74</v>
      </c>
      <c r="B405" s="1" t="s">
        <v>75</v>
      </c>
      <c r="C405" s="1" t="s">
        <v>76</v>
      </c>
      <c r="D405" s="1" t="s">
        <v>77</v>
      </c>
      <c r="G405" s="1" t="s">
        <v>28</v>
      </c>
      <c r="H405" s="1" t="s">
        <v>73</v>
      </c>
      <c r="I405" s="1" t="s">
        <v>73</v>
      </c>
      <c r="J405" s="1">
        <v>2</v>
      </c>
      <c r="K405" s="1">
        <v>2</v>
      </c>
      <c r="L405" s="1"/>
      <c r="M405" s="1"/>
      <c r="N405" s="1"/>
      <c r="O405" t="s">
        <v>3263</v>
      </c>
      <c r="R405">
        <v>4</v>
      </c>
      <c r="S405" s="4">
        <v>46031</v>
      </c>
      <c r="T405" s="4">
        <v>46031</v>
      </c>
      <c r="U405" s="5">
        <v>0.60765046296296299</v>
      </c>
      <c r="V405" t="s">
        <v>30</v>
      </c>
      <c r="W405" t="s">
        <v>31</v>
      </c>
      <c r="X405" t="s">
        <v>32</v>
      </c>
      <c r="Y405" t="s">
        <v>33</v>
      </c>
      <c r="Z405" t="s">
        <v>34</v>
      </c>
      <c r="AA405" t="s">
        <v>35</v>
      </c>
      <c r="AB405" t="s">
        <v>36</v>
      </c>
      <c r="AC405" t="s">
        <v>37</v>
      </c>
      <c r="AD405" t="s">
        <v>38</v>
      </c>
      <c r="AE405" t="s">
        <v>39</v>
      </c>
      <c r="AF405" t="s">
        <v>40</v>
      </c>
    </row>
    <row r="406" spans="1:32" x14ac:dyDescent="0.2">
      <c r="A406" s="1" t="s">
        <v>78</v>
      </c>
      <c r="B406" s="1" t="s">
        <v>79</v>
      </c>
      <c r="C406" s="1" t="s">
        <v>80</v>
      </c>
      <c r="D406" s="1" t="s">
        <v>81</v>
      </c>
      <c r="G406" s="1" t="s">
        <v>28</v>
      </c>
      <c r="H406" s="1" t="s">
        <v>73</v>
      </c>
      <c r="I406" s="1" t="s">
        <v>73</v>
      </c>
      <c r="J406" s="1">
        <v>2</v>
      </c>
      <c r="K406" s="1">
        <v>2</v>
      </c>
      <c r="L406" s="1"/>
      <c r="M406" s="1"/>
      <c r="N406" s="1"/>
      <c r="O406" t="s">
        <v>3263</v>
      </c>
      <c r="R406">
        <v>4</v>
      </c>
      <c r="S406" s="4">
        <v>46031</v>
      </c>
      <c r="T406" s="4">
        <v>46031</v>
      </c>
      <c r="U406" s="5">
        <v>0.60718749999999999</v>
      </c>
      <c r="V406" t="s">
        <v>30</v>
      </c>
      <c r="W406" t="s">
        <v>31</v>
      </c>
      <c r="X406" t="s">
        <v>32</v>
      </c>
      <c r="Y406" t="s">
        <v>33</v>
      </c>
      <c r="Z406" t="s">
        <v>34</v>
      </c>
      <c r="AA406" t="s">
        <v>35</v>
      </c>
      <c r="AB406" t="s">
        <v>36</v>
      </c>
      <c r="AC406" t="s">
        <v>37</v>
      </c>
      <c r="AD406" t="s">
        <v>38</v>
      </c>
      <c r="AE406" t="s">
        <v>39</v>
      </c>
      <c r="AF406" t="s">
        <v>40</v>
      </c>
    </row>
    <row r="407" spans="1:32" x14ac:dyDescent="0.2">
      <c r="A407" s="1" t="s">
        <v>90</v>
      </c>
      <c r="B407" s="1" t="s">
        <v>91</v>
      </c>
      <c r="C407" s="1" t="s">
        <v>92</v>
      </c>
      <c r="D407" s="1" t="s">
        <v>93</v>
      </c>
      <c r="G407" s="1" t="s">
        <v>28</v>
      </c>
      <c r="H407" s="1" t="s">
        <v>73</v>
      </c>
      <c r="I407" s="1" t="s">
        <v>73</v>
      </c>
      <c r="J407" s="1">
        <v>2</v>
      </c>
      <c r="K407" s="1">
        <v>2</v>
      </c>
      <c r="L407" s="1"/>
      <c r="M407" s="1"/>
      <c r="N407" s="1"/>
      <c r="O407" t="s">
        <v>3263</v>
      </c>
      <c r="R407">
        <v>4</v>
      </c>
      <c r="S407" s="4">
        <v>46031</v>
      </c>
      <c r="T407" s="4">
        <v>46031</v>
      </c>
      <c r="U407" s="5">
        <v>0.60755787037037035</v>
      </c>
      <c r="V407" t="s">
        <v>30</v>
      </c>
      <c r="W407" t="s">
        <v>31</v>
      </c>
      <c r="X407" t="s">
        <v>32</v>
      </c>
      <c r="Y407" t="s">
        <v>33</v>
      </c>
      <c r="Z407" t="s">
        <v>34</v>
      </c>
      <c r="AA407" t="s">
        <v>35</v>
      </c>
      <c r="AB407" t="s">
        <v>36</v>
      </c>
      <c r="AC407" t="s">
        <v>37</v>
      </c>
      <c r="AD407" t="s">
        <v>38</v>
      </c>
      <c r="AE407" t="s">
        <v>39</v>
      </c>
      <c r="AF407" t="s">
        <v>40</v>
      </c>
    </row>
    <row r="408" spans="1:32" x14ac:dyDescent="0.2">
      <c r="A408" s="1" t="s">
        <v>98</v>
      </c>
      <c r="B408" s="1" t="s">
        <v>99</v>
      </c>
      <c r="C408" s="1" t="s">
        <v>100</v>
      </c>
      <c r="D408" s="1" t="s">
        <v>101</v>
      </c>
      <c r="G408" s="1" t="s">
        <v>28</v>
      </c>
      <c r="H408" s="1" t="s">
        <v>73</v>
      </c>
      <c r="I408" s="1" t="s">
        <v>73</v>
      </c>
      <c r="J408" s="1">
        <v>2</v>
      </c>
      <c r="K408" s="1">
        <v>2</v>
      </c>
      <c r="L408" s="1"/>
      <c r="M408" s="1"/>
      <c r="N408" s="1"/>
      <c r="O408" t="s">
        <v>3263</v>
      </c>
      <c r="R408">
        <v>4</v>
      </c>
      <c r="S408" s="4">
        <v>46031</v>
      </c>
      <c r="T408" s="4">
        <v>46031</v>
      </c>
      <c r="U408" s="5">
        <v>0.60827546296296298</v>
      </c>
      <c r="V408" t="s">
        <v>30</v>
      </c>
      <c r="W408" t="s">
        <v>31</v>
      </c>
      <c r="X408" t="s">
        <v>32</v>
      </c>
      <c r="Y408" t="s">
        <v>33</v>
      </c>
      <c r="Z408" t="s">
        <v>34</v>
      </c>
      <c r="AA408" t="s">
        <v>35</v>
      </c>
      <c r="AB408" t="s">
        <v>36</v>
      </c>
      <c r="AC408" t="s">
        <v>37</v>
      </c>
      <c r="AD408" t="s">
        <v>38</v>
      </c>
      <c r="AE408" t="s">
        <v>39</v>
      </c>
      <c r="AF408" t="s">
        <v>40</v>
      </c>
    </row>
    <row r="409" spans="1:32" x14ac:dyDescent="0.2">
      <c r="A409" s="1" t="s">
        <v>106</v>
      </c>
      <c r="B409" s="1" t="s">
        <v>107</v>
      </c>
      <c r="C409" s="1" t="s">
        <v>108</v>
      </c>
      <c r="D409" s="1" t="s">
        <v>109</v>
      </c>
      <c r="G409" s="1" t="s">
        <v>28</v>
      </c>
      <c r="H409" s="1" t="s">
        <v>73</v>
      </c>
      <c r="I409" s="1" t="s">
        <v>73</v>
      </c>
      <c r="J409" s="1">
        <v>2</v>
      </c>
      <c r="K409" s="1">
        <v>2</v>
      </c>
      <c r="L409" s="1"/>
      <c r="M409" s="1"/>
      <c r="N409" s="1"/>
      <c r="O409" t="s">
        <v>3263</v>
      </c>
      <c r="R409">
        <v>4</v>
      </c>
      <c r="S409" s="4">
        <v>46031</v>
      </c>
      <c r="T409" s="4">
        <v>46031</v>
      </c>
      <c r="U409" s="5">
        <v>0.60846064814814815</v>
      </c>
      <c r="V409" t="s">
        <v>30</v>
      </c>
      <c r="W409" t="s">
        <v>31</v>
      </c>
      <c r="X409" t="s">
        <v>32</v>
      </c>
      <c r="Y409" t="s">
        <v>33</v>
      </c>
      <c r="Z409" t="s">
        <v>34</v>
      </c>
      <c r="AA409" t="s">
        <v>35</v>
      </c>
      <c r="AB409" t="s">
        <v>36</v>
      </c>
      <c r="AC409" t="s">
        <v>37</v>
      </c>
      <c r="AD409" t="s">
        <v>38</v>
      </c>
      <c r="AE409" t="s">
        <v>39</v>
      </c>
      <c r="AF409" t="s">
        <v>40</v>
      </c>
    </row>
    <row r="410" spans="1:32" x14ac:dyDescent="0.2">
      <c r="A410" s="1" t="s">
        <v>130</v>
      </c>
      <c r="B410" s="1" t="s">
        <v>131</v>
      </c>
      <c r="C410" s="1" t="s">
        <v>132</v>
      </c>
      <c r="D410" s="1" t="s">
        <v>133</v>
      </c>
      <c r="G410" s="1" t="s">
        <v>28</v>
      </c>
      <c r="H410" s="1" t="s">
        <v>73</v>
      </c>
      <c r="I410" s="1" t="s">
        <v>73</v>
      </c>
      <c r="J410" s="1">
        <v>2</v>
      </c>
      <c r="K410" s="1">
        <v>2</v>
      </c>
      <c r="L410" s="1"/>
      <c r="M410" s="1"/>
      <c r="N410" s="1"/>
      <c r="O410" t="s">
        <v>3263</v>
      </c>
      <c r="R410">
        <v>4</v>
      </c>
      <c r="S410" s="4">
        <v>46031</v>
      </c>
      <c r="T410" s="4">
        <v>46031</v>
      </c>
      <c r="U410" s="5">
        <v>0.60872685185185182</v>
      </c>
      <c r="V410" t="s">
        <v>30</v>
      </c>
      <c r="W410" t="s">
        <v>31</v>
      </c>
      <c r="X410" t="s">
        <v>32</v>
      </c>
      <c r="Y410" t="s">
        <v>33</v>
      </c>
      <c r="Z410" t="s">
        <v>34</v>
      </c>
      <c r="AA410" t="s">
        <v>35</v>
      </c>
      <c r="AB410" t="s">
        <v>36</v>
      </c>
      <c r="AC410" t="s">
        <v>37</v>
      </c>
      <c r="AD410" t="s">
        <v>38</v>
      </c>
      <c r="AE410" t="s">
        <v>39</v>
      </c>
      <c r="AF410" t="s">
        <v>40</v>
      </c>
    </row>
    <row r="411" spans="1:32" x14ac:dyDescent="0.2">
      <c r="A411" s="1" t="s">
        <v>211</v>
      </c>
      <c r="B411" s="1" t="s">
        <v>212</v>
      </c>
      <c r="C411" s="1" t="s">
        <v>213</v>
      </c>
      <c r="D411" s="1" t="s">
        <v>214</v>
      </c>
      <c r="G411" s="1" t="s">
        <v>28</v>
      </c>
      <c r="H411" s="1" t="s">
        <v>73</v>
      </c>
      <c r="I411" s="1" t="s">
        <v>73</v>
      </c>
      <c r="J411" s="1">
        <v>2</v>
      </c>
      <c r="K411" s="1">
        <v>2</v>
      </c>
      <c r="L411" s="1"/>
      <c r="M411" s="1"/>
      <c r="N411" s="1"/>
      <c r="O411" t="s">
        <v>3263</v>
      </c>
      <c r="R411">
        <v>4</v>
      </c>
      <c r="S411" s="4">
        <v>46031</v>
      </c>
      <c r="T411" s="4">
        <v>46031</v>
      </c>
      <c r="U411" s="5">
        <v>0.6088541666666667</v>
      </c>
      <c r="V411" t="s">
        <v>30</v>
      </c>
      <c r="W411" t="s">
        <v>31</v>
      </c>
      <c r="X411" t="s">
        <v>32</v>
      </c>
      <c r="Y411" t="s">
        <v>33</v>
      </c>
      <c r="Z411" t="s">
        <v>34</v>
      </c>
      <c r="AA411" t="s">
        <v>35</v>
      </c>
      <c r="AB411" t="s">
        <v>36</v>
      </c>
      <c r="AC411" t="s">
        <v>37</v>
      </c>
      <c r="AD411" t="s">
        <v>38</v>
      </c>
      <c r="AE411" t="s">
        <v>39</v>
      </c>
      <c r="AF411" t="s">
        <v>40</v>
      </c>
    </row>
    <row r="412" spans="1:32" x14ac:dyDescent="0.2">
      <c r="A412" s="1" t="s">
        <v>215</v>
      </c>
      <c r="B412" s="1" t="s">
        <v>216</v>
      </c>
      <c r="C412" s="1" t="s">
        <v>217</v>
      </c>
      <c r="D412" s="1" t="s">
        <v>218</v>
      </c>
      <c r="G412" s="1" t="s">
        <v>28</v>
      </c>
      <c r="H412" s="1" t="s">
        <v>73</v>
      </c>
      <c r="I412" s="1" t="s">
        <v>73</v>
      </c>
      <c r="J412" s="1">
        <v>2</v>
      </c>
      <c r="K412" s="1">
        <v>2</v>
      </c>
      <c r="L412" s="1"/>
      <c r="M412" s="1"/>
      <c r="N412" s="1"/>
      <c r="O412" t="s">
        <v>3263</v>
      </c>
      <c r="R412">
        <v>4</v>
      </c>
      <c r="S412" s="4">
        <v>46010</v>
      </c>
      <c r="T412" s="4">
        <v>46010</v>
      </c>
      <c r="U412" s="5">
        <v>0.64996527777777779</v>
      </c>
      <c r="V412" t="s">
        <v>30</v>
      </c>
      <c r="W412" t="s">
        <v>202</v>
      </c>
      <c r="X412" t="s">
        <v>203</v>
      </c>
      <c r="Y412" t="s">
        <v>204</v>
      </c>
      <c r="Z412" t="s">
        <v>205</v>
      </c>
      <c r="AA412" t="s">
        <v>206</v>
      </c>
      <c r="AB412" t="s">
        <v>207</v>
      </c>
      <c r="AC412" t="s">
        <v>208</v>
      </c>
      <c r="AD412" t="s">
        <v>209</v>
      </c>
      <c r="AE412" t="s">
        <v>210</v>
      </c>
    </row>
    <row r="413" spans="1:32" x14ac:dyDescent="0.2">
      <c r="A413" s="1" t="s">
        <v>219</v>
      </c>
      <c r="B413" s="1" t="s">
        <v>220</v>
      </c>
      <c r="C413" s="1" t="s">
        <v>221</v>
      </c>
      <c r="D413" s="1" t="s">
        <v>222</v>
      </c>
      <c r="G413" s="1" t="s">
        <v>28</v>
      </c>
      <c r="H413" s="1" t="s">
        <v>73</v>
      </c>
      <c r="I413" s="1" t="s">
        <v>73</v>
      </c>
      <c r="J413" s="1">
        <v>2</v>
      </c>
      <c r="K413" s="1">
        <v>2</v>
      </c>
      <c r="L413" s="1"/>
      <c r="M413" s="1"/>
      <c r="N413" s="1"/>
      <c r="O413" t="s">
        <v>3263</v>
      </c>
      <c r="R413">
        <v>4</v>
      </c>
      <c r="S413" s="4">
        <v>46031</v>
      </c>
      <c r="T413" s="4">
        <v>46031</v>
      </c>
      <c r="U413" s="5">
        <v>0.60925925925925928</v>
      </c>
      <c r="V413" t="s">
        <v>30</v>
      </c>
      <c r="W413" t="s">
        <v>31</v>
      </c>
      <c r="X413" t="s">
        <v>32</v>
      </c>
      <c r="Y413" t="s">
        <v>33</v>
      </c>
      <c r="Z413" t="s">
        <v>34</v>
      </c>
      <c r="AA413" t="s">
        <v>35</v>
      </c>
      <c r="AB413" t="s">
        <v>36</v>
      </c>
      <c r="AC413" t="s">
        <v>37</v>
      </c>
      <c r="AD413" t="s">
        <v>38</v>
      </c>
      <c r="AE413" t="s">
        <v>39</v>
      </c>
      <c r="AF413" t="s">
        <v>40</v>
      </c>
    </row>
    <row r="414" spans="1:32" x14ac:dyDescent="0.2">
      <c r="A414" s="1" t="s">
        <v>235</v>
      </c>
      <c r="B414" s="1" t="s">
        <v>236</v>
      </c>
      <c r="C414" s="1" t="s">
        <v>237</v>
      </c>
      <c r="D414" s="1" t="s">
        <v>238</v>
      </c>
      <c r="G414" s="1" t="s">
        <v>28</v>
      </c>
      <c r="H414" s="1" t="s">
        <v>73</v>
      </c>
      <c r="I414" s="1" t="s">
        <v>73</v>
      </c>
      <c r="J414" s="1">
        <v>2</v>
      </c>
      <c r="K414" s="1">
        <v>2</v>
      </c>
      <c r="L414" s="1"/>
      <c r="M414" s="1"/>
      <c r="N414" s="1"/>
      <c r="O414" t="s">
        <v>3263</v>
      </c>
      <c r="R414">
        <v>4</v>
      </c>
      <c r="S414" s="4">
        <v>46010</v>
      </c>
      <c r="T414" s="4">
        <v>46010</v>
      </c>
      <c r="U414" s="5">
        <v>0.64946759259259257</v>
      </c>
      <c r="V414" t="s">
        <v>30</v>
      </c>
      <c r="W414" t="s">
        <v>202</v>
      </c>
      <c r="X414" t="s">
        <v>203</v>
      </c>
      <c r="Y414" t="s">
        <v>204</v>
      </c>
      <c r="Z414" t="s">
        <v>205</v>
      </c>
      <c r="AA414" t="s">
        <v>206</v>
      </c>
      <c r="AB414" t="s">
        <v>207</v>
      </c>
      <c r="AC414" t="s">
        <v>208</v>
      </c>
      <c r="AD414" t="s">
        <v>209</v>
      </c>
      <c r="AE414" t="s">
        <v>210</v>
      </c>
    </row>
    <row r="415" spans="1:32" x14ac:dyDescent="0.2">
      <c r="A415" s="1" t="s">
        <v>239</v>
      </c>
      <c r="B415" s="1" t="s">
        <v>240</v>
      </c>
      <c r="C415" s="1" t="s">
        <v>241</v>
      </c>
      <c r="D415" s="1" t="s">
        <v>242</v>
      </c>
      <c r="G415" s="1" t="s">
        <v>28</v>
      </c>
      <c r="H415" s="1" t="s">
        <v>73</v>
      </c>
      <c r="I415" s="1" t="s">
        <v>73</v>
      </c>
      <c r="J415" s="1">
        <v>2</v>
      </c>
      <c r="K415" s="1">
        <v>2</v>
      </c>
      <c r="L415" s="1"/>
      <c r="M415" s="1"/>
      <c r="N415" s="1"/>
      <c r="O415" t="s">
        <v>3263</v>
      </c>
      <c r="R415">
        <v>4</v>
      </c>
      <c r="S415" s="4">
        <v>46010</v>
      </c>
      <c r="T415" s="4">
        <v>46010</v>
      </c>
      <c r="U415" s="5">
        <v>0.64960648148148148</v>
      </c>
      <c r="V415" t="s">
        <v>30</v>
      </c>
      <c r="W415" t="s">
        <v>202</v>
      </c>
      <c r="X415" t="s">
        <v>203</v>
      </c>
      <c r="Y415" t="s">
        <v>204</v>
      </c>
      <c r="Z415" t="s">
        <v>205</v>
      </c>
      <c r="AA415" t="s">
        <v>206</v>
      </c>
      <c r="AB415" t="s">
        <v>207</v>
      </c>
      <c r="AC415" t="s">
        <v>208</v>
      </c>
      <c r="AD415" t="s">
        <v>209</v>
      </c>
      <c r="AE415" t="s">
        <v>210</v>
      </c>
    </row>
    <row r="416" spans="1:32" x14ac:dyDescent="0.2">
      <c r="A416" s="1" t="s">
        <v>243</v>
      </c>
      <c r="B416" s="1" t="s">
        <v>244</v>
      </c>
      <c r="C416" s="1" t="s">
        <v>245</v>
      </c>
      <c r="D416" s="1" t="s">
        <v>246</v>
      </c>
      <c r="G416" s="1" t="s">
        <v>28</v>
      </c>
      <c r="H416" s="1" t="s">
        <v>73</v>
      </c>
      <c r="I416" s="1" t="s">
        <v>73</v>
      </c>
      <c r="J416" s="1">
        <v>2</v>
      </c>
      <c r="K416" s="1">
        <v>2</v>
      </c>
      <c r="L416" s="1"/>
      <c r="M416" s="1"/>
      <c r="N416" s="1"/>
      <c r="O416" t="s">
        <v>3263</v>
      </c>
      <c r="R416">
        <v>4</v>
      </c>
      <c r="S416" s="4">
        <v>46010</v>
      </c>
      <c r="T416" s="4">
        <v>46010</v>
      </c>
      <c r="U416" s="5">
        <v>0.64973379629629635</v>
      </c>
      <c r="V416" t="s">
        <v>30</v>
      </c>
      <c r="W416" t="s">
        <v>202</v>
      </c>
      <c r="X416" t="s">
        <v>203</v>
      </c>
      <c r="Y416" t="s">
        <v>204</v>
      </c>
      <c r="Z416" t="s">
        <v>205</v>
      </c>
      <c r="AA416" t="s">
        <v>206</v>
      </c>
      <c r="AB416" t="s">
        <v>207</v>
      </c>
      <c r="AC416" t="s">
        <v>208</v>
      </c>
      <c r="AD416" t="s">
        <v>209</v>
      </c>
      <c r="AE416" t="s">
        <v>210</v>
      </c>
    </row>
    <row r="417" spans="1:32" x14ac:dyDescent="0.2">
      <c r="A417" s="1" t="s">
        <v>247</v>
      </c>
      <c r="B417" s="1" t="s">
        <v>248</v>
      </c>
      <c r="C417" s="1" t="s">
        <v>249</v>
      </c>
      <c r="D417" s="1" t="s">
        <v>250</v>
      </c>
      <c r="G417" s="1" t="s">
        <v>28</v>
      </c>
      <c r="H417" s="1" t="s">
        <v>73</v>
      </c>
      <c r="I417" s="1" t="s">
        <v>73</v>
      </c>
      <c r="J417" s="1">
        <v>2</v>
      </c>
      <c r="K417" s="1">
        <v>2</v>
      </c>
      <c r="L417" s="1"/>
      <c r="M417" s="1"/>
      <c r="N417" s="1"/>
      <c r="O417" t="s">
        <v>3263</v>
      </c>
      <c r="R417">
        <v>4</v>
      </c>
      <c r="S417" s="4">
        <v>46010</v>
      </c>
      <c r="T417" s="4">
        <v>46010</v>
      </c>
      <c r="U417" s="5">
        <v>0.64984953703703707</v>
      </c>
      <c r="V417" t="s">
        <v>30</v>
      </c>
      <c r="W417" t="s">
        <v>202</v>
      </c>
      <c r="X417" t="s">
        <v>203</v>
      </c>
      <c r="Y417" t="s">
        <v>204</v>
      </c>
      <c r="Z417" t="s">
        <v>205</v>
      </c>
      <c r="AA417" t="s">
        <v>206</v>
      </c>
      <c r="AB417" t="s">
        <v>207</v>
      </c>
      <c r="AC417" t="s">
        <v>208</v>
      </c>
      <c r="AD417" t="s">
        <v>209</v>
      </c>
      <c r="AE417" t="s">
        <v>210</v>
      </c>
    </row>
    <row r="418" spans="1:32" x14ac:dyDescent="0.2">
      <c r="A418" s="1" t="s">
        <v>255</v>
      </c>
      <c r="B418" s="1" t="s">
        <v>256</v>
      </c>
      <c r="C418" s="1" t="s">
        <v>257</v>
      </c>
      <c r="D418" s="1" t="s">
        <v>258</v>
      </c>
      <c r="G418" s="1" t="s">
        <v>28</v>
      </c>
      <c r="H418" s="1" t="s">
        <v>73</v>
      </c>
      <c r="I418" s="1" t="s">
        <v>73</v>
      </c>
      <c r="J418" s="1">
        <v>2</v>
      </c>
      <c r="K418" s="1">
        <v>2</v>
      </c>
      <c r="L418" s="1"/>
      <c r="M418" s="1"/>
      <c r="N418" s="1"/>
      <c r="O418" t="s">
        <v>3263</v>
      </c>
      <c r="R418">
        <v>4</v>
      </c>
      <c r="S418" s="4">
        <v>46010</v>
      </c>
      <c r="T418" s="4">
        <v>46010</v>
      </c>
      <c r="U418" s="5">
        <v>0.65052083333333333</v>
      </c>
      <c r="V418" t="s">
        <v>30</v>
      </c>
      <c r="W418" t="s">
        <v>202</v>
      </c>
      <c r="X418" t="s">
        <v>203</v>
      </c>
      <c r="Y418" t="s">
        <v>204</v>
      </c>
      <c r="Z418" t="s">
        <v>205</v>
      </c>
      <c r="AA418" t="s">
        <v>206</v>
      </c>
      <c r="AB418" t="s">
        <v>207</v>
      </c>
      <c r="AC418" t="s">
        <v>208</v>
      </c>
      <c r="AD418" t="s">
        <v>209</v>
      </c>
      <c r="AE418" t="s">
        <v>210</v>
      </c>
    </row>
    <row r="419" spans="1:32" x14ac:dyDescent="0.2">
      <c r="A419" s="1" t="s">
        <v>259</v>
      </c>
      <c r="B419" s="1" t="s">
        <v>260</v>
      </c>
      <c r="C419" s="1" t="s">
        <v>261</v>
      </c>
      <c r="D419" s="1" t="s">
        <v>262</v>
      </c>
      <c r="G419" s="1" t="s">
        <v>28</v>
      </c>
      <c r="H419" s="1" t="s">
        <v>73</v>
      </c>
      <c r="I419" s="1" t="s">
        <v>73</v>
      </c>
      <c r="J419" s="1">
        <v>2</v>
      </c>
      <c r="K419" s="1">
        <v>2</v>
      </c>
      <c r="L419" s="1"/>
      <c r="M419" s="1"/>
      <c r="N419" s="1"/>
      <c r="O419" t="s">
        <v>3263</v>
      </c>
      <c r="R419">
        <v>4</v>
      </c>
      <c r="S419" s="4">
        <v>46010</v>
      </c>
      <c r="T419" s="4">
        <v>46010</v>
      </c>
      <c r="U419" s="5">
        <v>0.65074074074074073</v>
      </c>
      <c r="V419" t="s">
        <v>30</v>
      </c>
      <c r="W419" t="s">
        <v>202</v>
      </c>
      <c r="X419" t="s">
        <v>203</v>
      </c>
      <c r="Y419" t="s">
        <v>204</v>
      </c>
      <c r="Z419" t="s">
        <v>205</v>
      </c>
      <c r="AA419" t="s">
        <v>206</v>
      </c>
      <c r="AB419" t="s">
        <v>207</v>
      </c>
      <c r="AC419" t="s">
        <v>208</v>
      </c>
      <c r="AD419" t="s">
        <v>209</v>
      </c>
      <c r="AE419" t="s">
        <v>210</v>
      </c>
    </row>
    <row r="420" spans="1:32" x14ac:dyDescent="0.2">
      <c r="A420" s="1" t="s">
        <v>267</v>
      </c>
      <c r="B420" s="1" t="s">
        <v>268</v>
      </c>
      <c r="C420" s="1" t="s">
        <v>269</v>
      </c>
      <c r="D420" s="1" t="s">
        <v>270</v>
      </c>
      <c r="G420" s="1" t="s">
        <v>28</v>
      </c>
      <c r="H420" s="1" t="s">
        <v>73</v>
      </c>
      <c r="I420" s="1" t="s">
        <v>73</v>
      </c>
      <c r="J420" s="1">
        <v>2</v>
      </c>
      <c r="K420" s="1">
        <v>2</v>
      </c>
      <c r="L420" s="1"/>
      <c r="M420" s="1"/>
      <c r="N420" s="1"/>
      <c r="O420" t="s">
        <v>3263</v>
      </c>
      <c r="R420">
        <v>4</v>
      </c>
      <c r="S420" s="4">
        <v>46010</v>
      </c>
      <c r="T420" s="4">
        <v>46010</v>
      </c>
      <c r="U420" s="5">
        <v>0.65108796296296301</v>
      </c>
      <c r="V420" t="s">
        <v>30</v>
      </c>
      <c r="W420" t="s">
        <v>202</v>
      </c>
      <c r="X420" t="s">
        <v>203</v>
      </c>
      <c r="Y420" t="s">
        <v>204</v>
      </c>
      <c r="Z420" t="s">
        <v>205</v>
      </c>
      <c r="AA420" t="s">
        <v>206</v>
      </c>
      <c r="AB420" t="s">
        <v>207</v>
      </c>
      <c r="AC420" t="s">
        <v>208</v>
      </c>
      <c r="AD420" t="s">
        <v>209</v>
      </c>
      <c r="AE420" t="s">
        <v>210</v>
      </c>
    </row>
    <row r="421" spans="1:32" x14ac:dyDescent="0.2">
      <c r="A421" s="1" t="s">
        <v>271</v>
      </c>
      <c r="B421" s="1" t="s">
        <v>272</v>
      </c>
      <c r="C421" s="1" t="s">
        <v>273</v>
      </c>
      <c r="D421" s="1" t="s">
        <v>274</v>
      </c>
      <c r="G421" s="1" t="s">
        <v>28</v>
      </c>
      <c r="H421" s="1" t="s">
        <v>73</v>
      </c>
      <c r="I421" s="1" t="s">
        <v>73</v>
      </c>
      <c r="J421" s="1">
        <v>2</v>
      </c>
      <c r="K421" s="1">
        <v>2</v>
      </c>
      <c r="L421" s="1"/>
      <c r="M421" s="1"/>
      <c r="N421" s="1"/>
      <c r="O421" t="s">
        <v>3263</v>
      </c>
      <c r="R421">
        <v>4</v>
      </c>
      <c r="S421" s="4">
        <v>46010</v>
      </c>
      <c r="T421" s="4">
        <v>46010</v>
      </c>
      <c r="U421" s="5">
        <v>0.65121527777777777</v>
      </c>
      <c r="V421" t="s">
        <v>30</v>
      </c>
      <c r="W421" t="s">
        <v>202</v>
      </c>
      <c r="X421" t="s">
        <v>203</v>
      </c>
      <c r="Y421" t="s">
        <v>204</v>
      </c>
      <c r="Z421" t="s">
        <v>205</v>
      </c>
      <c r="AA421" t="s">
        <v>206</v>
      </c>
      <c r="AB421" t="s">
        <v>207</v>
      </c>
      <c r="AC421" t="s">
        <v>208</v>
      </c>
      <c r="AD421" t="s">
        <v>209</v>
      </c>
      <c r="AE421" t="s">
        <v>210</v>
      </c>
    </row>
    <row r="422" spans="1:32" x14ac:dyDescent="0.2">
      <c r="A422" s="1" t="s">
        <v>275</v>
      </c>
      <c r="B422" s="1" t="s">
        <v>276</v>
      </c>
      <c r="C422" s="1" t="s">
        <v>277</v>
      </c>
      <c r="D422" s="1" t="s">
        <v>278</v>
      </c>
      <c r="G422" s="1" t="s">
        <v>28</v>
      </c>
      <c r="H422" s="1" t="s">
        <v>73</v>
      </c>
      <c r="I422" s="1" t="s">
        <v>73</v>
      </c>
      <c r="J422" s="1">
        <v>2</v>
      </c>
      <c r="K422" s="1">
        <v>2</v>
      </c>
      <c r="L422" s="1"/>
      <c r="M422" s="1"/>
      <c r="N422" s="1"/>
      <c r="O422" t="s">
        <v>3263</v>
      </c>
      <c r="R422">
        <v>4</v>
      </c>
      <c r="S422" s="4">
        <v>46010</v>
      </c>
      <c r="T422" s="4">
        <v>46010</v>
      </c>
      <c r="U422" s="5">
        <v>0.65202546296296293</v>
      </c>
      <c r="V422" t="s">
        <v>30</v>
      </c>
      <c r="W422" t="s">
        <v>202</v>
      </c>
      <c r="X422" t="s">
        <v>203</v>
      </c>
      <c r="Y422" t="s">
        <v>204</v>
      </c>
      <c r="Z422" t="s">
        <v>205</v>
      </c>
      <c r="AA422" t="s">
        <v>206</v>
      </c>
      <c r="AB422" t="s">
        <v>207</v>
      </c>
      <c r="AC422" t="s">
        <v>208</v>
      </c>
      <c r="AD422" t="s">
        <v>209</v>
      </c>
      <c r="AE422" t="s">
        <v>210</v>
      </c>
    </row>
    <row r="423" spans="1:32" x14ac:dyDescent="0.2">
      <c r="A423" s="1" t="s">
        <v>279</v>
      </c>
      <c r="B423" s="1" t="s">
        <v>280</v>
      </c>
      <c r="C423" s="1" t="s">
        <v>281</v>
      </c>
      <c r="D423" s="1" t="s">
        <v>282</v>
      </c>
      <c r="G423" s="1" t="s">
        <v>28</v>
      </c>
      <c r="H423" s="1" t="s">
        <v>73</v>
      </c>
      <c r="I423" s="1" t="s">
        <v>73</v>
      </c>
      <c r="J423" s="1">
        <v>2</v>
      </c>
      <c r="K423" s="1">
        <v>2</v>
      </c>
      <c r="L423" s="1"/>
      <c r="M423" s="1"/>
      <c r="N423" s="1"/>
      <c r="O423" t="s">
        <v>3263</v>
      </c>
      <c r="R423">
        <v>4</v>
      </c>
      <c r="S423" s="4">
        <v>46010</v>
      </c>
      <c r="T423" s="4">
        <v>46010</v>
      </c>
      <c r="U423" s="5">
        <v>0.65248842592592593</v>
      </c>
      <c r="V423" t="s">
        <v>30</v>
      </c>
      <c r="W423" t="s">
        <v>202</v>
      </c>
      <c r="X423" t="s">
        <v>203</v>
      </c>
      <c r="Y423" t="s">
        <v>204</v>
      </c>
      <c r="Z423" t="s">
        <v>205</v>
      </c>
      <c r="AA423" t="s">
        <v>206</v>
      </c>
      <c r="AB423" t="s">
        <v>207</v>
      </c>
      <c r="AC423" t="s">
        <v>208</v>
      </c>
      <c r="AD423" t="s">
        <v>209</v>
      </c>
      <c r="AE423" t="s">
        <v>210</v>
      </c>
    </row>
    <row r="424" spans="1:32" x14ac:dyDescent="0.2">
      <c r="A424" s="1" t="s">
        <v>283</v>
      </c>
      <c r="B424" s="1" t="s">
        <v>284</v>
      </c>
      <c r="C424" s="1" t="s">
        <v>285</v>
      </c>
      <c r="D424" s="1" t="s">
        <v>286</v>
      </c>
      <c r="G424" s="1" t="s">
        <v>28</v>
      </c>
      <c r="H424" s="1" t="s">
        <v>73</v>
      </c>
      <c r="I424" s="1" t="s">
        <v>73</v>
      </c>
      <c r="J424" s="1">
        <v>2</v>
      </c>
      <c r="K424" s="1">
        <v>2</v>
      </c>
      <c r="L424" s="1"/>
      <c r="M424" s="1"/>
      <c r="N424" s="1"/>
      <c r="O424" t="s">
        <v>3263</v>
      </c>
      <c r="R424">
        <v>4</v>
      </c>
      <c r="S424" s="4">
        <v>46010</v>
      </c>
      <c r="T424" s="4">
        <v>46010</v>
      </c>
      <c r="U424" s="5">
        <v>0.65260416666666665</v>
      </c>
      <c r="V424" t="s">
        <v>30</v>
      </c>
      <c r="W424" t="s">
        <v>202</v>
      </c>
      <c r="X424" t="s">
        <v>203</v>
      </c>
      <c r="Y424" t="s">
        <v>204</v>
      </c>
      <c r="Z424" t="s">
        <v>205</v>
      </c>
      <c r="AA424" t="s">
        <v>206</v>
      </c>
      <c r="AB424" t="s">
        <v>207</v>
      </c>
      <c r="AC424" t="s">
        <v>208</v>
      </c>
      <c r="AD424" t="s">
        <v>209</v>
      </c>
      <c r="AE424" t="s">
        <v>210</v>
      </c>
    </row>
    <row r="425" spans="1:32" x14ac:dyDescent="0.2">
      <c r="A425" s="1" t="s">
        <v>287</v>
      </c>
      <c r="B425" s="1" t="s">
        <v>288</v>
      </c>
      <c r="C425" s="1" t="s">
        <v>289</v>
      </c>
      <c r="D425" s="1" t="s">
        <v>290</v>
      </c>
      <c r="G425" s="1" t="s">
        <v>28</v>
      </c>
      <c r="H425" s="1" t="s">
        <v>73</v>
      </c>
      <c r="I425" s="1" t="s">
        <v>73</v>
      </c>
      <c r="J425" s="1">
        <v>2</v>
      </c>
      <c r="K425" s="1">
        <v>2</v>
      </c>
      <c r="L425" s="1"/>
      <c r="M425" s="1"/>
      <c r="N425" s="1"/>
      <c r="O425" t="s">
        <v>3263</v>
      </c>
      <c r="R425">
        <v>4</v>
      </c>
      <c r="S425" s="4">
        <v>46010</v>
      </c>
      <c r="T425" s="4">
        <v>46010</v>
      </c>
      <c r="U425" s="5">
        <v>0.65310185185185188</v>
      </c>
      <c r="V425" t="s">
        <v>30</v>
      </c>
      <c r="W425" t="s">
        <v>202</v>
      </c>
      <c r="X425" t="s">
        <v>203</v>
      </c>
      <c r="Y425" t="s">
        <v>204</v>
      </c>
      <c r="Z425" t="s">
        <v>205</v>
      </c>
      <c r="AA425" t="s">
        <v>206</v>
      </c>
      <c r="AB425" t="s">
        <v>207</v>
      </c>
      <c r="AC425" t="s">
        <v>208</v>
      </c>
      <c r="AD425" t="s">
        <v>209</v>
      </c>
      <c r="AE425" t="s">
        <v>210</v>
      </c>
    </row>
    <row r="426" spans="1:32" x14ac:dyDescent="0.2">
      <c r="A426" s="1" t="s">
        <v>291</v>
      </c>
      <c r="B426" s="1" t="s">
        <v>292</v>
      </c>
      <c r="C426" s="1" t="s">
        <v>293</v>
      </c>
      <c r="D426" s="1" t="s">
        <v>294</v>
      </c>
      <c r="G426" s="1" t="s">
        <v>28</v>
      </c>
      <c r="H426" s="1" t="s">
        <v>73</v>
      </c>
      <c r="I426" s="1" t="s">
        <v>73</v>
      </c>
      <c r="J426" s="1">
        <v>2</v>
      </c>
      <c r="K426" s="1">
        <v>2</v>
      </c>
      <c r="L426" s="1"/>
      <c r="M426" s="1"/>
      <c r="N426" s="1"/>
      <c r="O426" t="s">
        <v>3263</v>
      </c>
      <c r="R426">
        <v>4</v>
      </c>
      <c r="S426" s="4">
        <v>46010</v>
      </c>
      <c r="T426" s="4">
        <v>46010</v>
      </c>
      <c r="U426" s="5">
        <v>0.65408564814814818</v>
      </c>
      <c r="V426" t="s">
        <v>30</v>
      </c>
      <c r="W426" t="s">
        <v>202</v>
      </c>
      <c r="X426" t="s">
        <v>203</v>
      </c>
      <c r="Y426" t="s">
        <v>204</v>
      </c>
      <c r="Z426" t="s">
        <v>205</v>
      </c>
      <c r="AA426" t="s">
        <v>206</v>
      </c>
      <c r="AB426" t="s">
        <v>207</v>
      </c>
      <c r="AC426" t="s">
        <v>208</v>
      </c>
      <c r="AD426" t="s">
        <v>209</v>
      </c>
      <c r="AE426" t="s">
        <v>210</v>
      </c>
    </row>
    <row r="427" spans="1:32" x14ac:dyDescent="0.2">
      <c r="A427" s="1" t="s">
        <v>303</v>
      </c>
      <c r="B427" s="1" t="s">
        <v>304</v>
      </c>
      <c r="C427" s="1" t="s">
        <v>305</v>
      </c>
      <c r="D427" s="1" t="s">
        <v>306</v>
      </c>
      <c r="G427" s="1" t="s">
        <v>28</v>
      </c>
      <c r="H427" s="1" t="s">
        <v>73</v>
      </c>
      <c r="I427" s="1" t="s">
        <v>73</v>
      </c>
      <c r="J427" s="1">
        <v>2</v>
      </c>
      <c r="K427" s="1">
        <v>2</v>
      </c>
      <c r="L427" s="1"/>
      <c r="M427" s="1"/>
      <c r="N427" s="1"/>
      <c r="O427" t="s">
        <v>3263</v>
      </c>
      <c r="R427">
        <v>4</v>
      </c>
      <c r="S427" s="4">
        <v>46031</v>
      </c>
      <c r="T427" s="4">
        <v>46031</v>
      </c>
      <c r="U427" s="5">
        <v>0.60910879629629633</v>
      </c>
      <c r="V427" t="s">
        <v>30</v>
      </c>
      <c r="W427" t="s">
        <v>31</v>
      </c>
      <c r="X427" t="s">
        <v>32</v>
      </c>
      <c r="Y427" t="s">
        <v>33</v>
      </c>
      <c r="Z427" t="s">
        <v>34</v>
      </c>
      <c r="AA427" t="s">
        <v>35</v>
      </c>
      <c r="AB427" t="s">
        <v>36</v>
      </c>
      <c r="AC427" t="s">
        <v>37</v>
      </c>
      <c r="AD427" t="s">
        <v>38</v>
      </c>
      <c r="AE427" t="s">
        <v>39</v>
      </c>
      <c r="AF427" t="s">
        <v>40</v>
      </c>
    </row>
    <row r="428" spans="1:32" x14ac:dyDescent="0.2">
      <c r="A428" s="1" t="s">
        <v>315</v>
      </c>
      <c r="B428" s="1" t="s">
        <v>316</v>
      </c>
      <c r="C428" s="1" t="s">
        <v>317</v>
      </c>
      <c r="D428" s="1" t="s">
        <v>318</v>
      </c>
      <c r="G428" s="1" t="s">
        <v>28</v>
      </c>
      <c r="H428" s="1" t="s">
        <v>73</v>
      </c>
      <c r="I428" s="1" t="s">
        <v>73</v>
      </c>
      <c r="J428" s="1">
        <v>2</v>
      </c>
      <c r="K428" s="1">
        <v>2</v>
      </c>
      <c r="L428" s="1"/>
      <c r="M428" s="1"/>
      <c r="N428" s="1"/>
      <c r="O428" t="s">
        <v>3263</v>
      </c>
      <c r="R428">
        <v>4</v>
      </c>
      <c r="S428" s="4">
        <v>46031</v>
      </c>
      <c r="T428" s="4">
        <v>46031</v>
      </c>
      <c r="U428" s="5">
        <v>0.60936342592592596</v>
      </c>
      <c r="V428" t="s">
        <v>30</v>
      </c>
      <c r="W428" t="s">
        <v>31</v>
      </c>
      <c r="X428" t="s">
        <v>32</v>
      </c>
      <c r="Y428" t="s">
        <v>33</v>
      </c>
      <c r="Z428" t="s">
        <v>34</v>
      </c>
      <c r="AA428" t="s">
        <v>35</v>
      </c>
      <c r="AB428" t="s">
        <v>36</v>
      </c>
      <c r="AC428" t="s">
        <v>37</v>
      </c>
      <c r="AD428" t="s">
        <v>38</v>
      </c>
      <c r="AE428" t="s">
        <v>39</v>
      </c>
      <c r="AF428" t="s">
        <v>40</v>
      </c>
    </row>
    <row r="429" spans="1:32" x14ac:dyDescent="0.2">
      <c r="A429" s="1" t="s">
        <v>319</v>
      </c>
      <c r="B429" s="1" t="s">
        <v>320</v>
      </c>
      <c r="C429" s="1" t="s">
        <v>321</v>
      </c>
      <c r="D429" s="1" t="s">
        <v>322</v>
      </c>
      <c r="G429" s="1" t="s">
        <v>28</v>
      </c>
      <c r="H429" s="1" t="s">
        <v>73</v>
      </c>
      <c r="I429" s="1" t="s">
        <v>73</v>
      </c>
      <c r="J429" s="1">
        <v>2</v>
      </c>
      <c r="K429" s="1">
        <v>2</v>
      </c>
      <c r="L429" s="1"/>
      <c r="M429" s="1"/>
      <c r="N429" s="1"/>
      <c r="O429" t="s">
        <v>3263</v>
      </c>
      <c r="R429">
        <v>4</v>
      </c>
      <c r="S429" s="4">
        <v>46031</v>
      </c>
      <c r="T429" s="4">
        <v>46031</v>
      </c>
      <c r="U429" s="5">
        <v>0.60945601851851849</v>
      </c>
      <c r="V429" t="s">
        <v>30</v>
      </c>
      <c r="W429" t="s">
        <v>31</v>
      </c>
      <c r="X429" t="s">
        <v>32</v>
      </c>
      <c r="Y429" t="s">
        <v>33</v>
      </c>
      <c r="Z429" t="s">
        <v>34</v>
      </c>
      <c r="AA429" t="s">
        <v>35</v>
      </c>
      <c r="AB429" t="s">
        <v>36</v>
      </c>
      <c r="AC429" t="s">
        <v>37</v>
      </c>
      <c r="AD429" t="s">
        <v>38</v>
      </c>
      <c r="AE429" t="s">
        <v>39</v>
      </c>
      <c r="AF429" t="s">
        <v>40</v>
      </c>
    </row>
    <row r="430" spans="1:32" x14ac:dyDescent="0.2">
      <c r="A430" s="1" t="s">
        <v>1124</v>
      </c>
      <c r="B430" s="1" t="s">
        <v>1125</v>
      </c>
      <c r="C430" s="1" t="s">
        <v>1126</v>
      </c>
      <c r="D430" s="1" t="s">
        <v>1127</v>
      </c>
      <c r="G430" s="1" t="s">
        <v>929</v>
      </c>
      <c r="H430" s="1" t="s">
        <v>73</v>
      </c>
      <c r="I430" s="1" t="s">
        <v>73</v>
      </c>
      <c r="J430" s="1">
        <v>2</v>
      </c>
      <c r="K430" s="1">
        <v>2</v>
      </c>
      <c r="L430" s="1"/>
      <c r="M430" s="1"/>
      <c r="N430" s="1"/>
      <c r="O430" t="s">
        <v>3263</v>
      </c>
      <c r="R430">
        <v>4</v>
      </c>
      <c r="S430" s="4">
        <v>45987</v>
      </c>
      <c r="T430" s="4">
        <v>45987</v>
      </c>
      <c r="U430" s="5">
        <v>0.53645833333333337</v>
      </c>
      <c r="V430" t="s">
        <v>30</v>
      </c>
      <c r="W430" t="s">
        <v>930</v>
      </c>
      <c r="X430" t="s">
        <v>931</v>
      </c>
      <c r="Y430" t="s">
        <v>932</v>
      </c>
      <c r="Z430" t="s">
        <v>933</v>
      </c>
      <c r="AA430" t="s">
        <v>934</v>
      </c>
      <c r="AB430" t="s">
        <v>935</v>
      </c>
      <c r="AC430" t="s">
        <v>936</v>
      </c>
      <c r="AD430" t="s">
        <v>937</v>
      </c>
      <c r="AE430" t="s">
        <v>938</v>
      </c>
      <c r="AF430" t="s">
        <v>939</v>
      </c>
    </row>
    <row r="431" spans="1:32" x14ac:dyDescent="0.2">
      <c r="A431" s="1" t="s">
        <v>251</v>
      </c>
      <c r="B431" s="1" t="s">
        <v>252</v>
      </c>
      <c r="C431" s="1" t="s">
        <v>253</v>
      </c>
      <c r="D431" s="1" t="s">
        <v>254</v>
      </c>
      <c r="G431" s="1" t="s">
        <v>28</v>
      </c>
      <c r="H431" s="1" t="s">
        <v>29</v>
      </c>
      <c r="I431" s="1" t="s">
        <v>29</v>
      </c>
      <c r="J431" s="1">
        <v>3</v>
      </c>
      <c r="K431" s="1">
        <v>3</v>
      </c>
      <c r="L431" s="1"/>
      <c r="M431" s="1"/>
      <c r="N431" s="1"/>
      <c r="O431" t="s">
        <v>3263</v>
      </c>
      <c r="R431">
        <v>4</v>
      </c>
      <c r="S431" s="4">
        <v>46031</v>
      </c>
      <c r="T431" s="4">
        <v>46031</v>
      </c>
      <c r="U431" s="5">
        <v>0.59420138888888885</v>
      </c>
      <c r="V431" t="s">
        <v>30</v>
      </c>
      <c r="W431" t="s">
        <v>31</v>
      </c>
      <c r="X431" t="s">
        <v>32</v>
      </c>
      <c r="Y431" t="s">
        <v>33</v>
      </c>
      <c r="Z431" t="s">
        <v>34</v>
      </c>
      <c r="AA431" t="s">
        <v>35</v>
      </c>
      <c r="AB431" t="s">
        <v>36</v>
      </c>
      <c r="AC431" t="s">
        <v>37</v>
      </c>
      <c r="AD431" t="s">
        <v>38</v>
      </c>
      <c r="AE431" t="s">
        <v>39</v>
      </c>
      <c r="AF431" t="s">
        <v>40</v>
      </c>
    </row>
    <row r="432" spans="1:32" x14ac:dyDescent="0.2">
      <c r="A432" s="1" t="s">
        <v>395</v>
      </c>
      <c r="B432" s="1" t="s">
        <v>396</v>
      </c>
      <c r="C432" s="1" t="s">
        <v>397</v>
      </c>
      <c r="D432" s="1" t="s">
        <v>398</v>
      </c>
      <c r="G432" s="1" t="s">
        <v>28</v>
      </c>
      <c r="H432" s="1" t="s">
        <v>29</v>
      </c>
      <c r="I432" s="1" t="s">
        <v>29</v>
      </c>
      <c r="J432" s="1">
        <v>3</v>
      </c>
      <c r="K432" s="1">
        <v>3</v>
      </c>
      <c r="L432" s="1"/>
      <c r="M432" s="1"/>
      <c r="N432" s="1"/>
      <c r="O432" t="s">
        <v>3263</v>
      </c>
      <c r="R432">
        <v>4</v>
      </c>
      <c r="S432" s="4">
        <v>46031</v>
      </c>
      <c r="T432" s="4">
        <v>46031</v>
      </c>
      <c r="U432" s="5">
        <v>0.59336805555555561</v>
      </c>
      <c r="V432" t="s">
        <v>30</v>
      </c>
      <c r="W432" t="s">
        <v>31</v>
      </c>
      <c r="X432" t="s">
        <v>32</v>
      </c>
      <c r="Y432" t="s">
        <v>33</v>
      </c>
      <c r="Z432" t="s">
        <v>34</v>
      </c>
      <c r="AA432" t="s">
        <v>35</v>
      </c>
      <c r="AB432" t="s">
        <v>36</v>
      </c>
      <c r="AC432" t="s">
        <v>37</v>
      </c>
      <c r="AD432" t="s">
        <v>38</v>
      </c>
      <c r="AE432" t="s">
        <v>39</v>
      </c>
      <c r="AF432" t="s">
        <v>40</v>
      </c>
    </row>
    <row r="433" spans="1:32" x14ac:dyDescent="0.2">
      <c r="A433" s="1" t="s">
        <v>553</v>
      </c>
      <c r="B433" s="1" t="s">
        <v>554</v>
      </c>
      <c r="C433" s="1" t="s">
        <v>555</v>
      </c>
      <c r="D433" s="1" t="s">
        <v>556</v>
      </c>
      <c r="G433" s="1" t="s">
        <v>28</v>
      </c>
      <c r="H433" s="1" t="s">
        <v>29</v>
      </c>
      <c r="I433" s="1" t="s">
        <v>29</v>
      </c>
      <c r="J433" s="1">
        <v>3</v>
      </c>
      <c r="K433" s="1">
        <v>3</v>
      </c>
      <c r="L433" s="1"/>
      <c r="M433" s="1"/>
      <c r="N433" s="1"/>
      <c r="O433" t="s">
        <v>3263</v>
      </c>
      <c r="R433">
        <v>4</v>
      </c>
      <c r="S433" s="4">
        <v>46010</v>
      </c>
      <c r="T433" s="4">
        <v>46010</v>
      </c>
      <c r="U433" s="5">
        <v>0.61284722222222221</v>
      </c>
      <c r="V433" t="s">
        <v>30</v>
      </c>
      <c r="W433" t="s">
        <v>202</v>
      </c>
      <c r="X433" t="s">
        <v>203</v>
      </c>
      <c r="Y433" t="s">
        <v>204</v>
      </c>
      <c r="Z433" t="s">
        <v>205</v>
      </c>
      <c r="AA433" t="s">
        <v>206</v>
      </c>
      <c r="AB433" t="s">
        <v>207</v>
      </c>
      <c r="AC433" t="s">
        <v>208</v>
      </c>
      <c r="AD433" t="s">
        <v>209</v>
      </c>
      <c r="AE433" t="s">
        <v>210</v>
      </c>
    </row>
    <row r="434" spans="1:32" x14ac:dyDescent="0.2">
      <c r="A434" s="1" t="s">
        <v>557</v>
      </c>
      <c r="B434" s="1" t="s">
        <v>558</v>
      </c>
      <c r="C434" s="1" t="s">
        <v>559</v>
      </c>
      <c r="D434" s="1" t="s">
        <v>560</v>
      </c>
      <c r="G434" s="1" t="s">
        <v>28</v>
      </c>
      <c r="H434" s="1" t="s">
        <v>29</v>
      </c>
      <c r="I434" s="1" t="s">
        <v>29</v>
      </c>
      <c r="J434" s="1">
        <v>3</v>
      </c>
      <c r="K434" s="1">
        <v>3</v>
      </c>
      <c r="L434" s="1"/>
      <c r="M434" s="1"/>
      <c r="N434" s="1"/>
      <c r="O434" t="s">
        <v>3263</v>
      </c>
      <c r="R434">
        <v>4</v>
      </c>
      <c r="S434" s="4">
        <v>46010</v>
      </c>
      <c r="T434" s="4">
        <v>46010</v>
      </c>
      <c r="U434" s="5">
        <v>0.61331018518518521</v>
      </c>
      <c r="V434" t="s">
        <v>30</v>
      </c>
      <c r="W434" t="s">
        <v>202</v>
      </c>
      <c r="X434" t="s">
        <v>203</v>
      </c>
      <c r="Y434" t="s">
        <v>204</v>
      </c>
      <c r="Z434" t="s">
        <v>205</v>
      </c>
      <c r="AA434" t="s">
        <v>206</v>
      </c>
      <c r="AB434" t="s">
        <v>207</v>
      </c>
      <c r="AC434" t="s">
        <v>208</v>
      </c>
      <c r="AD434" t="s">
        <v>209</v>
      </c>
      <c r="AE434" t="s">
        <v>210</v>
      </c>
    </row>
    <row r="435" spans="1:32" x14ac:dyDescent="0.2">
      <c r="A435" s="1" t="s">
        <v>561</v>
      </c>
      <c r="B435" s="1" t="s">
        <v>562</v>
      </c>
      <c r="C435" s="1" t="s">
        <v>563</v>
      </c>
      <c r="D435" s="1" t="s">
        <v>564</v>
      </c>
      <c r="G435" s="1" t="s">
        <v>28</v>
      </c>
      <c r="H435" s="1" t="s">
        <v>29</v>
      </c>
      <c r="I435" s="1" t="s">
        <v>29</v>
      </c>
      <c r="J435" s="1">
        <v>3</v>
      </c>
      <c r="K435" s="1">
        <v>3</v>
      </c>
      <c r="L435" s="1"/>
      <c r="M435" s="1"/>
      <c r="N435" s="1"/>
      <c r="O435" t="s">
        <v>3263</v>
      </c>
      <c r="R435">
        <v>4</v>
      </c>
      <c r="S435" s="4">
        <v>46010</v>
      </c>
      <c r="T435" s="4">
        <v>46010</v>
      </c>
      <c r="U435" s="5">
        <v>0.61370370370370375</v>
      </c>
      <c r="V435" t="s">
        <v>30</v>
      </c>
      <c r="W435" t="s">
        <v>202</v>
      </c>
      <c r="X435" t="s">
        <v>203</v>
      </c>
      <c r="Y435" t="s">
        <v>204</v>
      </c>
      <c r="Z435" t="s">
        <v>205</v>
      </c>
      <c r="AA435" t="s">
        <v>206</v>
      </c>
      <c r="AB435" t="s">
        <v>207</v>
      </c>
      <c r="AC435" t="s">
        <v>208</v>
      </c>
      <c r="AD435" t="s">
        <v>209</v>
      </c>
      <c r="AE435" t="s">
        <v>210</v>
      </c>
    </row>
    <row r="436" spans="1:32" x14ac:dyDescent="0.2">
      <c r="A436" s="1" t="s">
        <v>565</v>
      </c>
      <c r="B436" s="1" t="s">
        <v>566</v>
      </c>
      <c r="C436" s="1" t="s">
        <v>567</v>
      </c>
      <c r="D436" s="1" t="s">
        <v>568</v>
      </c>
      <c r="G436" s="1" t="s">
        <v>28</v>
      </c>
      <c r="H436" s="1" t="s">
        <v>29</v>
      </c>
      <c r="I436" s="1" t="s">
        <v>29</v>
      </c>
      <c r="J436" s="1">
        <v>3</v>
      </c>
      <c r="K436" s="1">
        <v>3</v>
      </c>
      <c r="L436" s="1"/>
      <c r="M436" s="1"/>
      <c r="N436" s="1"/>
      <c r="O436" t="s">
        <v>3263</v>
      </c>
      <c r="R436">
        <v>4</v>
      </c>
      <c r="S436" s="4">
        <v>46010</v>
      </c>
      <c r="T436" s="4">
        <v>46010</v>
      </c>
      <c r="U436" s="5">
        <v>0.61393518518518519</v>
      </c>
      <c r="V436" t="s">
        <v>30</v>
      </c>
      <c r="W436" t="s">
        <v>202</v>
      </c>
      <c r="X436" t="s">
        <v>203</v>
      </c>
      <c r="Y436" t="s">
        <v>204</v>
      </c>
      <c r="Z436" t="s">
        <v>205</v>
      </c>
      <c r="AA436" t="s">
        <v>206</v>
      </c>
      <c r="AB436" t="s">
        <v>207</v>
      </c>
      <c r="AC436" t="s">
        <v>208</v>
      </c>
      <c r="AD436" t="s">
        <v>209</v>
      </c>
      <c r="AE436" t="s">
        <v>210</v>
      </c>
    </row>
    <row r="437" spans="1:32" x14ac:dyDescent="0.2">
      <c r="A437" s="1" t="s">
        <v>569</v>
      </c>
      <c r="B437" s="1" t="s">
        <v>570</v>
      </c>
      <c r="C437" s="1" t="s">
        <v>571</v>
      </c>
      <c r="D437" s="1" t="s">
        <v>572</v>
      </c>
      <c r="G437" s="1" t="s">
        <v>28</v>
      </c>
      <c r="H437" s="1" t="s">
        <v>29</v>
      </c>
      <c r="I437" s="1" t="s">
        <v>29</v>
      </c>
      <c r="J437" s="1">
        <v>3</v>
      </c>
      <c r="K437" s="1">
        <v>3</v>
      </c>
      <c r="L437" s="1"/>
      <c r="M437" s="1"/>
      <c r="N437" s="1"/>
      <c r="O437" t="s">
        <v>3263</v>
      </c>
      <c r="R437">
        <v>4</v>
      </c>
      <c r="S437" s="4">
        <v>46010</v>
      </c>
      <c r="T437" s="4">
        <v>46010</v>
      </c>
      <c r="U437" s="5">
        <v>0.61435185185185182</v>
      </c>
      <c r="V437" t="s">
        <v>30</v>
      </c>
      <c r="W437" t="s">
        <v>202</v>
      </c>
      <c r="X437" t="s">
        <v>203</v>
      </c>
      <c r="Y437" t="s">
        <v>204</v>
      </c>
      <c r="Z437" t="s">
        <v>205</v>
      </c>
      <c r="AA437" t="s">
        <v>206</v>
      </c>
      <c r="AB437" t="s">
        <v>207</v>
      </c>
      <c r="AC437" t="s">
        <v>208</v>
      </c>
      <c r="AD437" t="s">
        <v>209</v>
      </c>
      <c r="AE437" t="s">
        <v>210</v>
      </c>
    </row>
    <row r="438" spans="1:32" x14ac:dyDescent="0.2">
      <c r="A438" s="1" t="s">
        <v>573</v>
      </c>
      <c r="B438" s="1" t="s">
        <v>574</v>
      </c>
      <c r="C438" s="1" t="s">
        <v>575</v>
      </c>
      <c r="D438" s="1" t="s">
        <v>576</v>
      </c>
      <c r="G438" s="1" t="s">
        <v>28</v>
      </c>
      <c r="H438" s="1" t="s">
        <v>29</v>
      </c>
      <c r="I438" s="1" t="s">
        <v>29</v>
      </c>
      <c r="J438" s="1">
        <v>3</v>
      </c>
      <c r="K438" s="1">
        <v>3</v>
      </c>
      <c r="L438" s="1"/>
      <c r="M438" s="1"/>
      <c r="N438" s="1"/>
      <c r="O438" t="s">
        <v>3263</v>
      </c>
      <c r="R438">
        <v>4</v>
      </c>
      <c r="S438" s="4">
        <v>46010</v>
      </c>
      <c r="T438" s="4">
        <v>46010</v>
      </c>
      <c r="U438" s="5">
        <v>0.61619212962962966</v>
      </c>
      <c r="V438" t="s">
        <v>30</v>
      </c>
      <c r="W438" t="s">
        <v>202</v>
      </c>
      <c r="X438" t="s">
        <v>203</v>
      </c>
      <c r="Y438" t="s">
        <v>204</v>
      </c>
      <c r="Z438" t="s">
        <v>205</v>
      </c>
      <c r="AA438" t="s">
        <v>206</v>
      </c>
      <c r="AB438" t="s">
        <v>207</v>
      </c>
      <c r="AC438" t="s">
        <v>208</v>
      </c>
      <c r="AD438" t="s">
        <v>209</v>
      </c>
      <c r="AE438" t="s">
        <v>210</v>
      </c>
    </row>
    <row r="439" spans="1:32" x14ac:dyDescent="0.2">
      <c r="A439" s="1" t="s">
        <v>577</v>
      </c>
      <c r="B439" s="1" t="s">
        <v>578</v>
      </c>
      <c r="C439" s="1" t="s">
        <v>579</v>
      </c>
      <c r="D439" s="1" t="s">
        <v>580</v>
      </c>
      <c r="G439" s="1" t="s">
        <v>28</v>
      </c>
      <c r="H439" s="1" t="s">
        <v>29</v>
      </c>
      <c r="I439" s="1" t="s">
        <v>29</v>
      </c>
      <c r="J439" s="1">
        <v>3</v>
      </c>
      <c r="K439" s="1">
        <v>3</v>
      </c>
      <c r="L439" s="1"/>
      <c r="M439" s="1"/>
      <c r="N439" s="1"/>
      <c r="O439" t="s">
        <v>3263</v>
      </c>
      <c r="R439">
        <v>4</v>
      </c>
      <c r="S439" s="4">
        <v>46010</v>
      </c>
      <c r="T439" s="4">
        <v>46010</v>
      </c>
      <c r="U439" s="5">
        <v>0.61643518518518514</v>
      </c>
      <c r="V439" t="s">
        <v>30</v>
      </c>
      <c r="W439" t="s">
        <v>202</v>
      </c>
      <c r="X439" t="s">
        <v>203</v>
      </c>
      <c r="Y439" t="s">
        <v>204</v>
      </c>
      <c r="Z439" t="s">
        <v>205</v>
      </c>
      <c r="AA439" t="s">
        <v>206</v>
      </c>
      <c r="AB439" t="s">
        <v>207</v>
      </c>
      <c r="AC439" t="s">
        <v>208</v>
      </c>
      <c r="AD439" t="s">
        <v>209</v>
      </c>
      <c r="AE439" t="s">
        <v>210</v>
      </c>
    </row>
    <row r="440" spans="1:32" x14ac:dyDescent="0.2">
      <c r="A440" s="1" t="s">
        <v>589</v>
      </c>
      <c r="B440" s="1" t="s">
        <v>590</v>
      </c>
      <c r="C440" s="1" t="s">
        <v>591</v>
      </c>
      <c r="D440" s="1" t="s">
        <v>592</v>
      </c>
      <c r="G440" s="1" t="s">
        <v>28</v>
      </c>
      <c r="H440" s="1" t="s">
        <v>29</v>
      </c>
      <c r="I440" s="1" t="s">
        <v>29</v>
      </c>
      <c r="J440" s="1">
        <v>3</v>
      </c>
      <c r="K440" s="1">
        <v>3</v>
      </c>
      <c r="L440" s="1"/>
      <c r="M440" s="1"/>
      <c r="N440" s="1"/>
      <c r="O440" t="s">
        <v>3263</v>
      </c>
      <c r="R440">
        <v>4</v>
      </c>
      <c r="S440" s="4">
        <v>46010</v>
      </c>
      <c r="T440" s="4">
        <v>46010</v>
      </c>
      <c r="U440" s="5">
        <v>0.61741898148148144</v>
      </c>
      <c r="V440" t="s">
        <v>30</v>
      </c>
      <c r="W440" t="s">
        <v>202</v>
      </c>
      <c r="X440" t="s">
        <v>203</v>
      </c>
      <c r="Y440" t="s">
        <v>204</v>
      </c>
      <c r="Z440" t="s">
        <v>205</v>
      </c>
      <c r="AA440" t="s">
        <v>206</v>
      </c>
      <c r="AB440" t="s">
        <v>207</v>
      </c>
      <c r="AC440" t="s">
        <v>208</v>
      </c>
      <c r="AD440" t="s">
        <v>209</v>
      </c>
      <c r="AE440" t="s">
        <v>210</v>
      </c>
    </row>
    <row r="441" spans="1:32" x14ac:dyDescent="0.2">
      <c r="A441" s="1" t="s">
        <v>593</v>
      </c>
      <c r="B441" s="1" t="s">
        <v>594</v>
      </c>
      <c r="C441" s="1" t="s">
        <v>595</v>
      </c>
      <c r="D441" s="1" t="s">
        <v>596</v>
      </c>
      <c r="G441" s="1" t="s">
        <v>28</v>
      </c>
      <c r="H441" s="1" t="s">
        <v>29</v>
      </c>
      <c r="I441" s="1" t="s">
        <v>29</v>
      </c>
      <c r="J441" s="1">
        <v>3</v>
      </c>
      <c r="K441" s="1">
        <v>3</v>
      </c>
      <c r="L441" s="1"/>
      <c r="M441" s="1"/>
      <c r="N441" s="1"/>
      <c r="O441" t="s">
        <v>3263</v>
      </c>
      <c r="R441">
        <v>4</v>
      </c>
      <c r="S441" s="4">
        <v>46010</v>
      </c>
      <c r="T441" s="4">
        <v>46010</v>
      </c>
      <c r="U441" s="5">
        <v>0.61762731481481481</v>
      </c>
      <c r="V441" t="s">
        <v>30</v>
      </c>
      <c r="W441" t="s">
        <v>202</v>
      </c>
      <c r="X441" t="s">
        <v>203</v>
      </c>
      <c r="Y441" t="s">
        <v>204</v>
      </c>
      <c r="Z441" t="s">
        <v>205</v>
      </c>
      <c r="AA441" t="s">
        <v>206</v>
      </c>
      <c r="AB441" t="s">
        <v>207</v>
      </c>
      <c r="AC441" t="s">
        <v>208</v>
      </c>
      <c r="AD441" t="s">
        <v>209</v>
      </c>
      <c r="AE441" t="s">
        <v>210</v>
      </c>
    </row>
    <row r="442" spans="1:32" x14ac:dyDescent="0.2">
      <c r="A442" s="1" t="s">
        <v>601</v>
      </c>
      <c r="B442" s="1" t="s">
        <v>602</v>
      </c>
      <c r="C442" s="1" t="s">
        <v>603</v>
      </c>
      <c r="D442" s="1" t="s">
        <v>604</v>
      </c>
      <c r="G442" s="1" t="s">
        <v>28</v>
      </c>
      <c r="H442" s="1" t="s">
        <v>29</v>
      </c>
      <c r="I442" s="1" t="s">
        <v>29</v>
      </c>
      <c r="J442" s="1">
        <v>3</v>
      </c>
      <c r="K442" s="1">
        <v>3</v>
      </c>
      <c r="L442" s="1"/>
      <c r="M442" s="1"/>
      <c r="N442" s="1"/>
      <c r="O442" t="s">
        <v>3263</v>
      </c>
      <c r="P442" t="s">
        <v>3262</v>
      </c>
      <c r="R442">
        <v>4</v>
      </c>
      <c r="S442" s="4">
        <v>46010</v>
      </c>
      <c r="T442" s="4">
        <v>46010</v>
      </c>
      <c r="U442" s="5">
        <v>0.61940972222222224</v>
      </c>
      <c r="V442" t="s">
        <v>30</v>
      </c>
      <c r="W442" t="s">
        <v>202</v>
      </c>
      <c r="X442" t="s">
        <v>203</v>
      </c>
      <c r="Y442" t="s">
        <v>204</v>
      </c>
      <c r="Z442" t="s">
        <v>205</v>
      </c>
      <c r="AA442" t="s">
        <v>206</v>
      </c>
      <c r="AB442" t="s">
        <v>207</v>
      </c>
      <c r="AC442" t="s">
        <v>208</v>
      </c>
      <c r="AD442" t="s">
        <v>209</v>
      </c>
      <c r="AE442" t="s">
        <v>210</v>
      </c>
    </row>
    <row r="443" spans="1:32" x14ac:dyDescent="0.2">
      <c r="A443" s="1" t="s">
        <v>777</v>
      </c>
      <c r="B443" s="1" t="s">
        <v>778</v>
      </c>
      <c r="C443" s="1" t="s">
        <v>779</v>
      </c>
      <c r="D443" s="1" t="s">
        <v>780</v>
      </c>
      <c r="G443" s="1" t="s">
        <v>28</v>
      </c>
      <c r="H443" s="1" t="s">
        <v>29</v>
      </c>
      <c r="I443" s="1" t="s">
        <v>29</v>
      </c>
      <c r="J443" s="1">
        <v>3</v>
      </c>
      <c r="K443" s="1">
        <v>3</v>
      </c>
      <c r="L443" s="1"/>
      <c r="M443" s="1"/>
      <c r="N443" s="1"/>
      <c r="O443" t="s">
        <v>3263</v>
      </c>
      <c r="R443">
        <v>4</v>
      </c>
      <c r="S443" s="4">
        <v>46031</v>
      </c>
      <c r="T443" s="4">
        <v>46031</v>
      </c>
      <c r="U443" s="5">
        <v>0.59244212962962961</v>
      </c>
      <c r="V443" t="s">
        <v>30</v>
      </c>
      <c r="W443" t="s">
        <v>31</v>
      </c>
      <c r="X443" t="s">
        <v>32</v>
      </c>
      <c r="Y443" t="s">
        <v>33</v>
      </c>
      <c r="Z443" t="s">
        <v>34</v>
      </c>
      <c r="AA443" t="s">
        <v>35</v>
      </c>
      <c r="AB443" t="s">
        <v>36</v>
      </c>
      <c r="AC443" t="s">
        <v>37</v>
      </c>
      <c r="AD443" t="s">
        <v>38</v>
      </c>
      <c r="AE443" t="s">
        <v>39</v>
      </c>
      <c r="AF443" t="s">
        <v>40</v>
      </c>
    </row>
    <row r="444" spans="1:32" x14ac:dyDescent="0.2">
      <c r="A444" s="1" t="s">
        <v>917</v>
      </c>
      <c r="B444" s="1" t="s">
        <v>918</v>
      </c>
      <c r="C444" s="1" t="s">
        <v>919</v>
      </c>
      <c r="D444" s="1" t="s">
        <v>920</v>
      </c>
      <c r="G444" s="1" t="s">
        <v>28</v>
      </c>
      <c r="H444" s="1" t="s">
        <v>29</v>
      </c>
      <c r="I444" s="1" t="s">
        <v>29</v>
      </c>
      <c r="J444" s="1">
        <v>3</v>
      </c>
      <c r="K444" s="1">
        <v>3</v>
      </c>
      <c r="L444" s="1"/>
      <c r="M444" s="1"/>
      <c r="N444" s="1"/>
      <c r="O444" t="s">
        <v>3263</v>
      </c>
      <c r="R444">
        <v>4</v>
      </c>
      <c r="S444" s="4">
        <v>46031</v>
      </c>
      <c r="T444" s="4">
        <v>46031</v>
      </c>
      <c r="U444" s="5">
        <v>0.59320601851851851</v>
      </c>
      <c r="V444" t="s">
        <v>30</v>
      </c>
      <c r="W444" t="s">
        <v>31</v>
      </c>
      <c r="X444" t="s">
        <v>32</v>
      </c>
      <c r="Y444" t="s">
        <v>33</v>
      </c>
      <c r="Z444" t="s">
        <v>34</v>
      </c>
      <c r="AA444" t="s">
        <v>35</v>
      </c>
      <c r="AB444" t="s">
        <v>36</v>
      </c>
      <c r="AC444" t="s">
        <v>37</v>
      </c>
      <c r="AD444" t="s">
        <v>38</v>
      </c>
      <c r="AE444" t="s">
        <v>39</v>
      </c>
      <c r="AF444" t="s">
        <v>40</v>
      </c>
    </row>
    <row r="445" spans="1:32" x14ac:dyDescent="0.2">
      <c r="A445" s="1" t="s">
        <v>126</v>
      </c>
      <c r="B445" s="1" t="s">
        <v>127</v>
      </c>
      <c r="C445" s="1" t="s">
        <v>128</v>
      </c>
      <c r="D445" s="1" t="s">
        <v>129</v>
      </c>
      <c r="G445" s="1" t="s">
        <v>28</v>
      </c>
      <c r="H445" s="1" t="s">
        <v>29</v>
      </c>
      <c r="I445" s="1" t="s">
        <v>29</v>
      </c>
      <c r="J445" s="1">
        <v>4</v>
      </c>
      <c r="K445" s="1">
        <v>4</v>
      </c>
      <c r="L445" s="1"/>
      <c r="M445" s="1"/>
      <c r="N445" s="1"/>
      <c r="O445" t="s">
        <v>3262</v>
      </c>
      <c r="R445">
        <v>4</v>
      </c>
      <c r="S445" s="4">
        <v>46031</v>
      </c>
      <c r="T445" s="4">
        <v>46031</v>
      </c>
      <c r="U445" s="5">
        <v>0.59585648148148151</v>
      </c>
      <c r="V445" t="s">
        <v>30</v>
      </c>
      <c r="W445" t="s">
        <v>31</v>
      </c>
      <c r="X445" t="s">
        <v>32</v>
      </c>
      <c r="Y445" t="s">
        <v>33</v>
      </c>
      <c r="Z445" t="s">
        <v>34</v>
      </c>
      <c r="AA445" t="s">
        <v>35</v>
      </c>
      <c r="AB445" t="s">
        <v>36</v>
      </c>
      <c r="AC445" t="s">
        <v>37</v>
      </c>
      <c r="AD445" t="s">
        <v>38</v>
      </c>
      <c r="AE445" t="s">
        <v>39</v>
      </c>
      <c r="AF445" t="s">
        <v>40</v>
      </c>
    </row>
    <row r="446" spans="1:32" x14ac:dyDescent="0.2">
      <c r="A446" s="1" t="s">
        <v>138</v>
      </c>
      <c r="B446" s="1" t="s">
        <v>139</v>
      </c>
      <c r="C446" s="1" t="s">
        <v>140</v>
      </c>
      <c r="D446" s="1" t="s">
        <v>141</v>
      </c>
      <c r="G446" s="1" t="s">
        <v>28</v>
      </c>
      <c r="H446" s="1" t="s">
        <v>29</v>
      </c>
      <c r="I446" s="1" t="s">
        <v>29</v>
      </c>
      <c r="J446" s="1">
        <v>4</v>
      </c>
      <c r="K446" s="1">
        <v>4</v>
      </c>
      <c r="L446" s="1"/>
      <c r="M446" s="1"/>
      <c r="N446" s="1"/>
      <c r="O446" t="s">
        <v>3262</v>
      </c>
      <c r="R446">
        <v>4</v>
      </c>
      <c r="S446" s="4">
        <v>46031</v>
      </c>
      <c r="T446" s="4">
        <v>46031</v>
      </c>
      <c r="U446" s="5">
        <v>0.59619212962962964</v>
      </c>
      <c r="V446" t="s">
        <v>30</v>
      </c>
      <c r="W446" t="s">
        <v>31</v>
      </c>
      <c r="X446" t="s">
        <v>32</v>
      </c>
      <c r="Y446" t="s">
        <v>33</v>
      </c>
      <c r="Z446" t="s">
        <v>34</v>
      </c>
      <c r="AA446" t="s">
        <v>35</v>
      </c>
      <c r="AB446" t="s">
        <v>36</v>
      </c>
      <c r="AC446" t="s">
        <v>37</v>
      </c>
      <c r="AD446" t="s">
        <v>38</v>
      </c>
      <c r="AE446" t="s">
        <v>39</v>
      </c>
      <c r="AF446" t="s">
        <v>40</v>
      </c>
    </row>
    <row r="447" spans="1:32" x14ac:dyDescent="0.2">
      <c r="A447" s="1" t="s">
        <v>1664</v>
      </c>
      <c r="B447" s="1" t="s">
        <v>1665</v>
      </c>
      <c r="C447" s="1" t="s">
        <v>1666</v>
      </c>
      <c r="D447" s="1" t="s">
        <v>1667</v>
      </c>
      <c r="G447" s="1" t="s">
        <v>28</v>
      </c>
      <c r="H447" s="1" t="s">
        <v>73</v>
      </c>
      <c r="I447" s="1" t="s">
        <v>73</v>
      </c>
      <c r="J447" s="1">
        <v>2</v>
      </c>
      <c r="K447" s="1">
        <v>2</v>
      </c>
      <c r="L447" s="1"/>
      <c r="M447" s="1"/>
      <c r="N447" s="1"/>
      <c r="O447" t="s">
        <v>3263</v>
      </c>
      <c r="R447">
        <v>5</v>
      </c>
      <c r="S447" s="4">
        <v>46031</v>
      </c>
      <c r="T447" s="4">
        <v>46031</v>
      </c>
      <c r="U447" s="5">
        <v>0.60910879629629633</v>
      </c>
      <c r="V447" t="s">
        <v>1668</v>
      </c>
      <c r="W447" t="s">
        <v>31</v>
      </c>
      <c r="X447" t="s">
        <v>32</v>
      </c>
      <c r="Y447" t="s">
        <v>33</v>
      </c>
      <c r="Z447" t="s">
        <v>34</v>
      </c>
      <c r="AA447" t="s">
        <v>35</v>
      </c>
      <c r="AB447" t="s">
        <v>36</v>
      </c>
      <c r="AC447" t="s">
        <v>37</v>
      </c>
      <c r="AD447" t="s">
        <v>38</v>
      </c>
      <c r="AE447" t="s">
        <v>39</v>
      </c>
      <c r="AF447" t="s">
        <v>40</v>
      </c>
    </row>
    <row r="448" spans="1:32" x14ac:dyDescent="0.2">
      <c r="A448" s="1" t="s">
        <v>1677</v>
      </c>
      <c r="B448" s="1" t="s">
        <v>1678</v>
      </c>
      <c r="C448" s="1" t="s">
        <v>1679</v>
      </c>
      <c r="D448" s="1" t="s">
        <v>1680</v>
      </c>
      <c r="G448" s="1" t="s">
        <v>28</v>
      </c>
      <c r="H448" s="1" t="s">
        <v>73</v>
      </c>
      <c r="I448" s="1" t="s">
        <v>73</v>
      </c>
      <c r="J448" s="1">
        <v>2</v>
      </c>
      <c r="K448" s="1">
        <v>2</v>
      </c>
      <c r="L448" s="1"/>
      <c r="M448" s="1"/>
      <c r="N448" s="1"/>
      <c r="O448" t="s">
        <v>3263</v>
      </c>
      <c r="R448">
        <v>5</v>
      </c>
      <c r="S448" s="4">
        <v>46031</v>
      </c>
      <c r="T448" s="4">
        <v>46031</v>
      </c>
      <c r="U448" s="5">
        <v>0.60855324074074069</v>
      </c>
      <c r="V448" t="s">
        <v>1668</v>
      </c>
      <c r="W448" t="s">
        <v>31</v>
      </c>
      <c r="X448" t="s">
        <v>32</v>
      </c>
      <c r="Y448" t="s">
        <v>33</v>
      </c>
      <c r="Z448" t="s">
        <v>34</v>
      </c>
      <c r="AA448" t="s">
        <v>35</v>
      </c>
      <c r="AB448" t="s">
        <v>36</v>
      </c>
      <c r="AC448" t="s">
        <v>37</v>
      </c>
      <c r="AD448" t="s">
        <v>38</v>
      </c>
      <c r="AE448" t="s">
        <v>39</v>
      </c>
      <c r="AF448" t="s">
        <v>40</v>
      </c>
    </row>
    <row r="449" spans="1:32" x14ac:dyDescent="0.2">
      <c r="A449" s="1" t="s">
        <v>1681</v>
      </c>
      <c r="B449" s="1" t="s">
        <v>1682</v>
      </c>
      <c r="C449" s="1" t="s">
        <v>1683</v>
      </c>
      <c r="D449" s="1" t="s">
        <v>1684</v>
      </c>
      <c r="G449" s="1" t="s">
        <v>28</v>
      </c>
      <c r="H449" s="1" t="s">
        <v>73</v>
      </c>
      <c r="I449" s="1" t="s">
        <v>73</v>
      </c>
      <c r="J449" s="1">
        <v>2</v>
      </c>
      <c r="K449" s="1">
        <v>2</v>
      </c>
      <c r="L449" s="1"/>
      <c r="M449" s="1"/>
      <c r="N449" s="1"/>
      <c r="O449" t="s">
        <v>3263</v>
      </c>
      <c r="R449">
        <v>5</v>
      </c>
      <c r="S449" s="4">
        <v>46031</v>
      </c>
      <c r="T449" s="4">
        <v>46031</v>
      </c>
      <c r="U449" s="5">
        <v>0.60846064814814815</v>
      </c>
      <c r="V449" t="s">
        <v>1668</v>
      </c>
      <c r="W449" t="s">
        <v>31</v>
      </c>
      <c r="X449" t="s">
        <v>32</v>
      </c>
      <c r="Y449" t="s">
        <v>33</v>
      </c>
      <c r="Z449" t="s">
        <v>34</v>
      </c>
      <c r="AA449" t="s">
        <v>35</v>
      </c>
      <c r="AB449" t="s">
        <v>36</v>
      </c>
      <c r="AC449" t="s">
        <v>37</v>
      </c>
      <c r="AD449" t="s">
        <v>38</v>
      </c>
      <c r="AE449" t="s">
        <v>39</v>
      </c>
      <c r="AF449" t="s">
        <v>40</v>
      </c>
    </row>
    <row r="450" spans="1:32" x14ac:dyDescent="0.2">
      <c r="A450" s="1" t="s">
        <v>1693</v>
      </c>
      <c r="B450" s="1" t="s">
        <v>1694</v>
      </c>
      <c r="C450" s="1" t="s">
        <v>1695</v>
      </c>
      <c r="D450" s="1" t="s">
        <v>1696</v>
      </c>
      <c r="G450" s="1" t="s">
        <v>28</v>
      </c>
      <c r="H450" s="1" t="s">
        <v>73</v>
      </c>
      <c r="I450" s="1" t="s">
        <v>73</v>
      </c>
      <c r="J450" s="1">
        <v>2</v>
      </c>
      <c r="K450" s="1">
        <v>2</v>
      </c>
      <c r="L450" s="1"/>
      <c r="M450" s="1"/>
      <c r="N450" s="1"/>
      <c r="O450" t="s">
        <v>3263</v>
      </c>
      <c r="R450">
        <v>5</v>
      </c>
      <c r="S450" s="4">
        <v>46031</v>
      </c>
      <c r="T450" s="4">
        <v>46031</v>
      </c>
      <c r="U450" s="5">
        <v>0.60765046296296299</v>
      </c>
      <c r="V450" t="s">
        <v>1668</v>
      </c>
      <c r="W450" t="s">
        <v>31</v>
      </c>
      <c r="X450" t="s">
        <v>32</v>
      </c>
      <c r="Y450" t="s">
        <v>33</v>
      </c>
      <c r="Z450" t="s">
        <v>34</v>
      </c>
      <c r="AA450" t="s">
        <v>35</v>
      </c>
      <c r="AB450" t="s">
        <v>36</v>
      </c>
      <c r="AC450" t="s">
        <v>37</v>
      </c>
      <c r="AD450" t="s">
        <v>38</v>
      </c>
      <c r="AE450" t="s">
        <v>39</v>
      </c>
      <c r="AF450" t="s">
        <v>40</v>
      </c>
    </row>
    <row r="451" spans="1:32" x14ac:dyDescent="0.2">
      <c r="A451" s="1" t="s">
        <v>1709</v>
      </c>
      <c r="B451" s="1" t="s">
        <v>1710</v>
      </c>
      <c r="C451" s="1" t="s">
        <v>1711</v>
      </c>
      <c r="D451" s="1" t="s">
        <v>1712</v>
      </c>
      <c r="G451" s="1" t="s">
        <v>28</v>
      </c>
      <c r="H451" s="1" t="s">
        <v>73</v>
      </c>
      <c r="I451" s="1" t="s">
        <v>73</v>
      </c>
      <c r="J451" s="1">
        <v>2</v>
      </c>
      <c r="K451" s="1">
        <v>2</v>
      </c>
      <c r="L451" s="1"/>
      <c r="M451" s="1"/>
      <c r="N451" s="1"/>
      <c r="O451" t="s">
        <v>3263</v>
      </c>
      <c r="R451">
        <v>5</v>
      </c>
      <c r="S451" s="4">
        <v>46031</v>
      </c>
      <c r="T451" s="4">
        <v>46031</v>
      </c>
      <c r="U451" s="5">
        <v>0.60925925925925928</v>
      </c>
      <c r="V451" t="s">
        <v>1668</v>
      </c>
      <c r="W451" t="s">
        <v>31</v>
      </c>
      <c r="X451" t="s">
        <v>32</v>
      </c>
      <c r="Y451" t="s">
        <v>33</v>
      </c>
      <c r="Z451" t="s">
        <v>34</v>
      </c>
      <c r="AA451" t="s">
        <v>35</v>
      </c>
      <c r="AB451" t="s">
        <v>36</v>
      </c>
      <c r="AC451" t="s">
        <v>37</v>
      </c>
      <c r="AD451" t="s">
        <v>38</v>
      </c>
      <c r="AE451" t="s">
        <v>39</v>
      </c>
      <c r="AF451" t="s">
        <v>40</v>
      </c>
    </row>
    <row r="452" spans="1:32" x14ac:dyDescent="0.2">
      <c r="A452" s="1" t="s">
        <v>1713</v>
      </c>
      <c r="B452" s="1" t="s">
        <v>1714</v>
      </c>
      <c r="C452" s="1" t="s">
        <v>1715</v>
      </c>
      <c r="D452" s="1" t="s">
        <v>1716</v>
      </c>
      <c r="G452" s="1" t="s">
        <v>28</v>
      </c>
      <c r="H452" s="1" t="s">
        <v>73</v>
      </c>
      <c r="I452" s="1" t="s">
        <v>73</v>
      </c>
      <c r="J452" s="1">
        <v>2</v>
      </c>
      <c r="K452" s="1">
        <v>2</v>
      </c>
      <c r="L452" s="1"/>
      <c r="M452" s="1"/>
      <c r="N452" s="1"/>
      <c r="O452" t="s">
        <v>3263</v>
      </c>
      <c r="R452">
        <v>5</v>
      </c>
      <c r="S452" s="4">
        <v>46031</v>
      </c>
      <c r="T452" s="4">
        <v>46031</v>
      </c>
      <c r="U452" s="5">
        <v>0.60718749999999999</v>
      </c>
      <c r="V452" t="s">
        <v>1668</v>
      </c>
      <c r="W452" t="s">
        <v>31</v>
      </c>
      <c r="X452" t="s">
        <v>32</v>
      </c>
      <c r="Y452" t="s">
        <v>33</v>
      </c>
      <c r="Z452" t="s">
        <v>34</v>
      </c>
      <c r="AA452" t="s">
        <v>35</v>
      </c>
      <c r="AB452" t="s">
        <v>36</v>
      </c>
      <c r="AC452" t="s">
        <v>37</v>
      </c>
      <c r="AD452" t="s">
        <v>38</v>
      </c>
      <c r="AE452" t="s">
        <v>39</v>
      </c>
      <c r="AF452" t="s">
        <v>40</v>
      </c>
    </row>
    <row r="453" spans="1:32" x14ac:dyDescent="0.2">
      <c r="A453" s="1" t="s">
        <v>1717</v>
      </c>
      <c r="B453" s="1" t="s">
        <v>1718</v>
      </c>
      <c r="C453" s="1" t="s">
        <v>1719</v>
      </c>
      <c r="D453" s="1" t="s">
        <v>1720</v>
      </c>
      <c r="G453" s="1" t="s">
        <v>28</v>
      </c>
      <c r="H453" s="1" t="s">
        <v>73</v>
      </c>
      <c r="I453" s="1" t="s">
        <v>73</v>
      </c>
      <c r="J453" s="1">
        <v>2</v>
      </c>
      <c r="K453" s="1">
        <v>2</v>
      </c>
      <c r="L453" s="1"/>
      <c r="M453" s="1"/>
      <c r="N453" s="1"/>
      <c r="O453" t="s">
        <v>3263</v>
      </c>
      <c r="R453">
        <v>5</v>
      </c>
      <c r="S453" s="4">
        <v>46031</v>
      </c>
      <c r="T453" s="4">
        <v>46031</v>
      </c>
      <c r="U453" s="5">
        <v>0.60793981481481485</v>
      </c>
      <c r="V453" t="s">
        <v>1668</v>
      </c>
      <c r="W453" t="s">
        <v>31</v>
      </c>
      <c r="X453" t="s">
        <v>32</v>
      </c>
      <c r="Y453" t="s">
        <v>33</v>
      </c>
      <c r="Z453" t="s">
        <v>34</v>
      </c>
      <c r="AA453" t="s">
        <v>35</v>
      </c>
      <c r="AB453" t="s">
        <v>36</v>
      </c>
      <c r="AC453" t="s">
        <v>37</v>
      </c>
      <c r="AD453" t="s">
        <v>38</v>
      </c>
      <c r="AE453" t="s">
        <v>39</v>
      </c>
      <c r="AF453" t="s">
        <v>40</v>
      </c>
    </row>
    <row r="454" spans="1:32" x14ac:dyDescent="0.2">
      <c r="A454" s="1" t="s">
        <v>1785</v>
      </c>
      <c r="B454" s="1" t="s">
        <v>1786</v>
      </c>
      <c r="C454" s="1" t="s">
        <v>1787</v>
      </c>
      <c r="D454" s="1" t="s">
        <v>1788</v>
      </c>
      <c r="G454" s="1" t="s">
        <v>28</v>
      </c>
      <c r="H454" s="1" t="s">
        <v>73</v>
      </c>
      <c r="I454" s="1" t="s">
        <v>73</v>
      </c>
      <c r="J454" s="1">
        <v>2</v>
      </c>
      <c r="K454" s="1">
        <v>2</v>
      </c>
      <c r="L454" s="1"/>
      <c r="M454" s="1"/>
      <c r="N454" s="1"/>
      <c r="O454" t="s">
        <v>3263</v>
      </c>
      <c r="R454">
        <v>5</v>
      </c>
      <c r="S454" s="4">
        <v>46031</v>
      </c>
      <c r="T454" s="4">
        <v>46031</v>
      </c>
      <c r="U454" s="5">
        <v>0.60945601851851849</v>
      </c>
      <c r="V454" t="s">
        <v>1668</v>
      </c>
      <c r="W454" t="s">
        <v>31</v>
      </c>
      <c r="X454" t="s">
        <v>32</v>
      </c>
      <c r="Y454" t="s">
        <v>33</v>
      </c>
      <c r="Z454" t="s">
        <v>34</v>
      </c>
      <c r="AA454" t="s">
        <v>35</v>
      </c>
      <c r="AB454" t="s">
        <v>36</v>
      </c>
      <c r="AC454" t="s">
        <v>37</v>
      </c>
      <c r="AD454" t="s">
        <v>38</v>
      </c>
      <c r="AE454" t="s">
        <v>39</v>
      </c>
      <c r="AF454" t="s">
        <v>40</v>
      </c>
    </row>
    <row r="455" spans="1:32" x14ac:dyDescent="0.2">
      <c r="A455" s="1" t="s">
        <v>1881</v>
      </c>
      <c r="B455" s="1" t="s">
        <v>1882</v>
      </c>
      <c r="C455" s="1" t="s">
        <v>1883</v>
      </c>
      <c r="D455" s="1" t="s">
        <v>1884</v>
      </c>
      <c r="G455" s="1" t="s">
        <v>28</v>
      </c>
      <c r="H455" s="1" t="s">
        <v>73</v>
      </c>
      <c r="I455" s="1" t="s">
        <v>73</v>
      </c>
      <c r="J455" s="1">
        <v>2</v>
      </c>
      <c r="K455" s="1">
        <v>2</v>
      </c>
      <c r="L455" s="1"/>
      <c r="M455" s="1"/>
      <c r="N455" s="1"/>
      <c r="O455" t="s">
        <v>3263</v>
      </c>
      <c r="R455">
        <v>5</v>
      </c>
      <c r="S455" s="4">
        <v>46010</v>
      </c>
      <c r="T455" s="4">
        <v>46010</v>
      </c>
      <c r="U455" s="5">
        <v>0.64973379629629635</v>
      </c>
      <c r="V455" t="s">
        <v>1668</v>
      </c>
      <c r="W455" t="s">
        <v>202</v>
      </c>
      <c r="X455" t="s">
        <v>203</v>
      </c>
      <c r="Y455" t="s">
        <v>204</v>
      </c>
      <c r="Z455" t="s">
        <v>205</v>
      </c>
      <c r="AA455" t="s">
        <v>206</v>
      </c>
      <c r="AB455" t="s">
        <v>207</v>
      </c>
      <c r="AC455" t="s">
        <v>208</v>
      </c>
      <c r="AD455" t="s">
        <v>209</v>
      </c>
      <c r="AE455" t="s">
        <v>210</v>
      </c>
    </row>
    <row r="456" spans="1:32" x14ac:dyDescent="0.2">
      <c r="A456" s="1" t="s">
        <v>1897</v>
      </c>
      <c r="B456" s="1" t="s">
        <v>1898</v>
      </c>
      <c r="C456" s="1" t="s">
        <v>1899</v>
      </c>
      <c r="D456" s="1" t="s">
        <v>1900</v>
      </c>
      <c r="G456" s="1" t="s">
        <v>28</v>
      </c>
      <c r="H456" s="1" t="s">
        <v>73</v>
      </c>
      <c r="I456" s="1" t="s">
        <v>73</v>
      </c>
      <c r="J456" s="1">
        <v>2</v>
      </c>
      <c r="K456" s="1">
        <v>2</v>
      </c>
      <c r="L456" s="1"/>
      <c r="M456" s="1"/>
      <c r="N456" s="1"/>
      <c r="O456" t="s">
        <v>3263</v>
      </c>
      <c r="R456">
        <v>5</v>
      </c>
      <c r="S456" s="4">
        <v>46010</v>
      </c>
      <c r="T456" s="4">
        <v>46010</v>
      </c>
      <c r="U456" s="5">
        <v>0.65074074074074073</v>
      </c>
      <c r="V456" t="s">
        <v>1668</v>
      </c>
      <c r="W456" t="s">
        <v>202</v>
      </c>
      <c r="X456" t="s">
        <v>203</v>
      </c>
      <c r="Y456" t="s">
        <v>204</v>
      </c>
      <c r="Z456" t="s">
        <v>205</v>
      </c>
      <c r="AA456" t="s">
        <v>206</v>
      </c>
      <c r="AB456" t="s">
        <v>207</v>
      </c>
      <c r="AC456" t="s">
        <v>208</v>
      </c>
      <c r="AD456" t="s">
        <v>209</v>
      </c>
      <c r="AE456" t="s">
        <v>210</v>
      </c>
    </row>
    <row r="457" spans="1:32" x14ac:dyDescent="0.2">
      <c r="A457" s="1" t="s">
        <v>1901</v>
      </c>
      <c r="B457" s="1" t="s">
        <v>1902</v>
      </c>
      <c r="C457" s="1" t="s">
        <v>1903</v>
      </c>
      <c r="D457" s="1" t="s">
        <v>1904</v>
      </c>
      <c r="G457" s="1" t="s">
        <v>28</v>
      </c>
      <c r="H457" s="1" t="s">
        <v>73</v>
      </c>
      <c r="I457" s="1" t="s">
        <v>73</v>
      </c>
      <c r="J457" s="1">
        <v>2</v>
      </c>
      <c r="K457" s="1">
        <v>2</v>
      </c>
      <c r="L457" s="1"/>
      <c r="M457" s="1"/>
      <c r="N457" s="1"/>
      <c r="O457" t="s">
        <v>3263</v>
      </c>
      <c r="R457">
        <v>5</v>
      </c>
      <c r="S457" s="4">
        <v>46010</v>
      </c>
      <c r="T457" s="4">
        <v>46010</v>
      </c>
      <c r="U457" s="5">
        <v>0.6508680555555556</v>
      </c>
      <c r="V457" t="s">
        <v>1668</v>
      </c>
      <c r="W457" t="s">
        <v>202</v>
      </c>
      <c r="X457" t="s">
        <v>203</v>
      </c>
      <c r="Y457" t="s">
        <v>204</v>
      </c>
      <c r="Z457" t="s">
        <v>205</v>
      </c>
      <c r="AA457" t="s">
        <v>206</v>
      </c>
      <c r="AB457" t="s">
        <v>207</v>
      </c>
      <c r="AC457" t="s">
        <v>208</v>
      </c>
      <c r="AD457" t="s">
        <v>209</v>
      </c>
      <c r="AE457" t="s">
        <v>210</v>
      </c>
    </row>
    <row r="458" spans="1:32" x14ac:dyDescent="0.2">
      <c r="A458" s="1" t="s">
        <v>2033</v>
      </c>
      <c r="B458" s="1" t="s">
        <v>2034</v>
      </c>
      <c r="C458" s="1" t="s">
        <v>2035</v>
      </c>
      <c r="D458" s="1" t="s">
        <v>2036</v>
      </c>
      <c r="G458" s="1" t="s">
        <v>28</v>
      </c>
      <c r="H458" s="1" t="s">
        <v>73</v>
      </c>
      <c r="I458" s="1" t="s">
        <v>73</v>
      </c>
      <c r="J458" s="1">
        <v>2</v>
      </c>
      <c r="K458" s="1">
        <v>2</v>
      </c>
      <c r="L458" s="1"/>
      <c r="M458" s="1"/>
      <c r="N458" s="1"/>
      <c r="O458" t="s">
        <v>3263</v>
      </c>
      <c r="R458">
        <v>5</v>
      </c>
      <c r="S458" s="4">
        <v>46010</v>
      </c>
      <c r="T458" s="4">
        <v>46010</v>
      </c>
      <c r="U458" s="5">
        <v>0.65121527777777777</v>
      </c>
      <c r="V458" t="s">
        <v>1668</v>
      </c>
      <c r="W458" t="s">
        <v>202</v>
      </c>
      <c r="X458" t="s">
        <v>203</v>
      </c>
      <c r="Y458" t="s">
        <v>204</v>
      </c>
      <c r="Z458" t="s">
        <v>205</v>
      </c>
      <c r="AA458" t="s">
        <v>206</v>
      </c>
      <c r="AB458" t="s">
        <v>207</v>
      </c>
      <c r="AC458" t="s">
        <v>208</v>
      </c>
      <c r="AD458" t="s">
        <v>209</v>
      </c>
      <c r="AE458" t="s">
        <v>210</v>
      </c>
    </row>
    <row r="459" spans="1:32" x14ac:dyDescent="0.2">
      <c r="A459" s="1" t="s">
        <v>2037</v>
      </c>
      <c r="B459" s="1" t="s">
        <v>2038</v>
      </c>
      <c r="C459" s="1" t="s">
        <v>2039</v>
      </c>
      <c r="D459" s="1" t="s">
        <v>2040</v>
      </c>
      <c r="G459" s="1" t="s">
        <v>28</v>
      </c>
      <c r="H459" s="1" t="s">
        <v>73</v>
      </c>
      <c r="I459" s="1" t="s">
        <v>73</v>
      </c>
      <c r="J459" s="1">
        <v>2</v>
      </c>
      <c r="K459" s="1">
        <v>2</v>
      </c>
      <c r="L459" s="1"/>
      <c r="M459" s="1"/>
      <c r="N459" s="1"/>
      <c r="O459" t="s">
        <v>3263</v>
      </c>
      <c r="R459">
        <v>5</v>
      </c>
      <c r="S459" s="4">
        <v>46010</v>
      </c>
      <c r="T459" s="4">
        <v>46010</v>
      </c>
      <c r="U459" s="5">
        <v>0.65202546296296293</v>
      </c>
      <c r="V459" t="s">
        <v>1668</v>
      </c>
      <c r="W459" t="s">
        <v>202</v>
      </c>
      <c r="X459" t="s">
        <v>203</v>
      </c>
      <c r="Y459" t="s">
        <v>204</v>
      </c>
      <c r="Z459" t="s">
        <v>205</v>
      </c>
      <c r="AA459" t="s">
        <v>206</v>
      </c>
      <c r="AB459" t="s">
        <v>207</v>
      </c>
      <c r="AC459" t="s">
        <v>208</v>
      </c>
      <c r="AD459" t="s">
        <v>209</v>
      </c>
      <c r="AE459" t="s">
        <v>210</v>
      </c>
    </row>
    <row r="460" spans="1:32" x14ac:dyDescent="0.2">
      <c r="A460" s="1" t="s">
        <v>1725</v>
      </c>
      <c r="B460" s="1" t="s">
        <v>1726</v>
      </c>
      <c r="C460" s="1" t="s">
        <v>1727</v>
      </c>
      <c r="D460" s="1" t="s">
        <v>1728</v>
      </c>
      <c r="G460" s="1" t="s">
        <v>28</v>
      </c>
      <c r="H460" s="1" t="s">
        <v>29</v>
      </c>
      <c r="I460" s="1" t="s">
        <v>29</v>
      </c>
      <c r="J460" s="1">
        <v>3</v>
      </c>
      <c r="K460" s="1">
        <v>3</v>
      </c>
      <c r="L460" s="1"/>
      <c r="M460" s="1"/>
      <c r="N460" s="1"/>
      <c r="O460" t="s">
        <v>3263</v>
      </c>
      <c r="R460">
        <v>5</v>
      </c>
      <c r="S460" s="4">
        <v>46010</v>
      </c>
      <c r="T460" s="4">
        <v>46010</v>
      </c>
      <c r="U460" s="5">
        <v>0.61284722222222221</v>
      </c>
      <c r="V460" t="s">
        <v>1668</v>
      </c>
      <c r="W460" t="s">
        <v>202</v>
      </c>
      <c r="X460" t="s">
        <v>203</v>
      </c>
      <c r="Y460" t="s">
        <v>204</v>
      </c>
      <c r="Z460" t="s">
        <v>205</v>
      </c>
      <c r="AA460" t="s">
        <v>206</v>
      </c>
      <c r="AB460" t="s">
        <v>207</v>
      </c>
      <c r="AC460" t="s">
        <v>208</v>
      </c>
      <c r="AD460" t="s">
        <v>209</v>
      </c>
      <c r="AE460" t="s">
        <v>210</v>
      </c>
    </row>
    <row r="461" spans="1:32" x14ac:dyDescent="0.2">
      <c r="A461" s="1" t="s">
        <v>1921</v>
      </c>
      <c r="B461" s="1" t="s">
        <v>1922</v>
      </c>
      <c r="C461" s="1" t="s">
        <v>1923</v>
      </c>
      <c r="D461" s="1" t="s">
        <v>1924</v>
      </c>
      <c r="G461" s="1" t="s">
        <v>28</v>
      </c>
      <c r="H461" s="1" t="s">
        <v>29</v>
      </c>
      <c r="I461" s="1" t="s">
        <v>29</v>
      </c>
      <c r="J461" s="1">
        <v>3</v>
      </c>
      <c r="K461" s="1">
        <v>3</v>
      </c>
      <c r="L461" s="1"/>
      <c r="M461" s="1"/>
      <c r="N461" s="1"/>
      <c r="O461" t="s">
        <v>3263</v>
      </c>
      <c r="R461">
        <v>5</v>
      </c>
      <c r="S461" s="4">
        <v>46010</v>
      </c>
      <c r="T461" s="4">
        <v>46010</v>
      </c>
      <c r="U461" s="5">
        <v>0.61331018518518521</v>
      </c>
      <c r="V461" t="s">
        <v>1668</v>
      </c>
      <c r="W461" t="s">
        <v>202</v>
      </c>
      <c r="X461" t="s">
        <v>203</v>
      </c>
      <c r="Y461" t="s">
        <v>204</v>
      </c>
      <c r="Z461" t="s">
        <v>205</v>
      </c>
      <c r="AA461" t="s">
        <v>206</v>
      </c>
      <c r="AB461" t="s">
        <v>207</v>
      </c>
      <c r="AC461" t="s">
        <v>208</v>
      </c>
      <c r="AD461" t="s">
        <v>209</v>
      </c>
      <c r="AE461" t="s">
        <v>210</v>
      </c>
    </row>
    <row r="462" spans="1:32" x14ac:dyDescent="0.2">
      <c r="A462" s="1" t="s">
        <v>1941</v>
      </c>
      <c r="B462" s="1" t="s">
        <v>1942</v>
      </c>
      <c r="C462" s="1" t="s">
        <v>1943</v>
      </c>
      <c r="D462" s="1" t="s">
        <v>1944</v>
      </c>
      <c r="G462" s="1" t="s">
        <v>28</v>
      </c>
      <c r="H462" s="1" t="s">
        <v>29</v>
      </c>
      <c r="I462" s="1" t="s">
        <v>29</v>
      </c>
      <c r="J462" s="1">
        <v>3</v>
      </c>
      <c r="K462" s="1">
        <v>3</v>
      </c>
      <c r="L462" s="1"/>
      <c r="M462" s="1"/>
      <c r="N462" s="1"/>
      <c r="O462" t="s">
        <v>3263</v>
      </c>
      <c r="R462">
        <v>5</v>
      </c>
      <c r="S462" s="4">
        <v>46010</v>
      </c>
      <c r="T462" s="4">
        <v>46010</v>
      </c>
      <c r="U462" s="5">
        <v>0.61643518518518514</v>
      </c>
      <c r="V462" t="s">
        <v>1668</v>
      </c>
      <c r="W462" t="s">
        <v>202</v>
      </c>
      <c r="X462" t="s">
        <v>203</v>
      </c>
      <c r="Y462" t="s">
        <v>204</v>
      </c>
      <c r="Z462" t="s">
        <v>205</v>
      </c>
      <c r="AA462" t="s">
        <v>206</v>
      </c>
      <c r="AB462" t="s">
        <v>207</v>
      </c>
      <c r="AC462" t="s">
        <v>208</v>
      </c>
      <c r="AD462" t="s">
        <v>209</v>
      </c>
      <c r="AE462" t="s">
        <v>210</v>
      </c>
    </row>
    <row r="463" spans="1:32" x14ac:dyDescent="0.2">
      <c r="A463" s="1" t="s">
        <v>1945</v>
      </c>
      <c r="B463" s="1" t="s">
        <v>1946</v>
      </c>
      <c r="C463" s="1" t="s">
        <v>1947</v>
      </c>
      <c r="D463" s="1" t="s">
        <v>1948</v>
      </c>
      <c r="G463" s="1" t="s">
        <v>28</v>
      </c>
      <c r="H463" s="1" t="s">
        <v>29</v>
      </c>
      <c r="I463" s="1" t="s">
        <v>29</v>
      </c>
      <c r="J463" s="1">
        <v>3</v>
      </c>
      <c r="K463" s="1">
        <v>3</v>
      </c>
      <c r="L463" s="1"/>
      <c r="M463" s="1"/>
      <c r="N463" s="1"/>
      <c r="O463" t="s">
        <v>3263</v>
      </c>
      <c r="R463">
        <v>5</v>
      </c>
      <c r="S463" s="4">
        <v>46010</v>
      </c>
      <c r="T463" s="4">
        <v>46010</v>
      </c>
      <c r="U463" s="5">
        <v>0.61663194444444447</v>
      </c>
      <c r="V463" t="s">
        <v>1668</v>
      </c>
      <c r="W463" t="s">
        <v>202</v>
      </c>
      <c r="X463" t="s">
        <v>203</v>
      </c>
      <c r="Y463" t="s">
        <v>204</v>
      </c>
      <c r="Z463" t="s">
        <v>205</v>
      </c>
      <c r="AA463" t="s">
        <v>206</v>
      </c>
      <c r="AB463" t="s">
        <v>207</v>
      </c>
      <c r="AC463" t="s">
        <v>208</v>
      </c>
      <c r="AD463" t="s">
        <v>209</v>
      </c>
      <c r="AE463" t="s">
        <v>210</v>
      </c>
    </row>
    <row r="464" spans="1:32" x14ac:dyDescent="0.2">
      <c r="A464" s="1" t="s">
        <v>1949</v>
      </c>
      <c r="B464" s="1" t="s">
        <v>1950</v>
      </c>
      <c r="C464" s="1" t="s">
        <v>1951</v>
      </c>
      <c r="D464" s="1" t="s">
        <v>1952</v>
      </c>
      <c r="G464" s="1" t="s">
        <v>28</v>
      </c>
      <c r="H464" s="1" t="s">
        <v>29</v>
      </c>
      <c r="I464" s="1" t="s">
        <v>29</v>
      </c>
      <c r="J464" s="1">
        <v>3</v>
      </c>
      <c r="K464" s="1">
        <v>3</v>
      </c>
      <c r="L464" s="1"/>
      <c r="M464" s="1"/>
      <c r="N464" s="1"/>
      <c r="O464" t="s">
        <v>3263</v>
      </c>
      <c r="P464" t="s">
        <v>3262</v>
      </c>
      <c r="R464">
        <v>5</v>
      </c>
      <c r="S464" s="4">
        <v>46010</v>
      </c>
      <c r="T464" s="4">
        <v>46010</v>
      </c>
      <c r="U464" s="5">
        <v>0.61692129629629633</v>
      </c>
      <c r="V464" t="s">
        <v>1668</v>
      </c>
      <c r="W464" t="s">
        <v>202</v>
      </c>
      <c r="X464" t="s">
        <v>203</v>
      </c>
      <c r="Y464" t="s">
        <v>204</v>
      </c>
      <c r="Z464" t="s">
        <v>205</v>
      </c>
      <c r="AA464" t="s">
        <v>206</v>
      </c>
      <c r="AB464" t="s">
        <v>207</v>
      </c>
      <c r="AC464" t="s">
        <v>208</v>
      </c>
      <c r="AD464" t="s">
        <v>209</v>
      </c>
      <c r="AE464" t="s">
        <v>210</v>
      </c>
    </row>
    <row r="465" spans="1:32" x14ac:dyDescent="0.2">
      <c r="A465" s="1" t="s">
        <v>1953</v>
      </c>
      <c r="B465" s="1" t="s">
        <v>1954</v>
      </c>
      <c r="C465" s="1" t="s">
        <v>1955</v>
      </c>
      <c r="D465" s="1" t="s">
        <v>1956</v>
      </c>
      <c r="G465" s="1" t="s">
        <v>28</v>
      </c>
      <c r="H465" s="1" t="s">
        <v>29</v>
      </c>
      <c r="I465" s="1" t="s">
        <v>29</v>
      </c>
      <c r="J465" s="1">
        <v>3</v>
      </c>
      <c r="K465" s="1">
        <v>3</v>
      </c>
      <c r="L465" s="1"/>
      <c r="M465" s="1"/>
      <c r="N465" s="1"/>
      <c r="O465" t="s">
        <v>3263</v>
      </c>
      <c r="R465">
        <v>5</v>
      </c>
      <c r="S465" s="4">
        <v>46010</v>
      </c>
      <c r="T465" s="4">
        <v>46010</v>
      </c>
      <c r="U465" s="5">
        <v>0.61741898148148144</v>
      </c>
      <c r="V465" t="s">
        <v>1668</v>
      </c>
      <c r="W465" t="s">
        <v>202</v>
      </c>
      <c r="X465" t="s">
        <v>203</v>
      </c>
      <c r="Y465" t="s">
        <v>204</v>
      </c>
      <c r="Z465" t="s">
        <v>205</v>
      </c>
      <c r="AA465" t="s">
        <v>206</v>
      </c>
      <c r="AB465" t="s">
        <v>207</v>
      </c>
      <c r="AC465" t="s">
        <v>208</v>
      </c>
      <c r="AD465" t="s">
        <v>209</v>
      </c>
      <c r="AE465" t="s">
        <v>210</v>
      </c>
    </row>
    <row r="466" spans="1:32" x14ac:dyDescent="0.2">
      <c r="A466" s="1" t="s">
        <v>1957</v>
      </c>
      <c r="B466" s="1" t="s">
        <v>1958</v>
      </c>
      <c r="C466" s="1" t="s">
        <v>1959</v>
      </c>
      <c r="D466" s="1" t="s">
        <v>1960</v>
      </c>
      <c r="G466" s="1" t="s">
        <v>28</v>
      </c>
      <c r="H466" s="1" t="s">
        <v>29</v>
      </c>
      <c r="I466" s="1" t="s">
        <v>29</v>
      </c>
      <c r="J466" s="1">
        <v>3</v>
      </c>
      <c r="K466" s="1">
        <v>3</v>
      </c>
      <c r="L466" s="1"/>
      <c r="M466" s="1"/>
      <c r="N466" s="1"/>
      <c r="O466" t="s">
        <v>3263</v>
      </c>
      <c r="R466">
        <v>5</v>
      </c>
      <c r="S466" s="4">
        <v>46010</v>
      </c>
      <c r="T466" s="4">
        <v>46010</v>
      </c>
      <c r="U466" s="5">
        <v>0.61762731481481481</v>
      </c>
      <c r="V466" t="s">
        <v>1668</v>
      </c>
      <c r="W466" t="s">
        <v>202</v>
      </c>
      <c r="X466" t="s">
        <v>203</v>
      </c>
      <c r="Y466" t="s">
        <v>204</v>
      </c>
      <c r="Z466" t="s">
        <v>205</v>
      </c>
      <c r="AA466" t="s">
        <v>206</v>
      </c>
      <c r="AB466" t="s">
        <v>207</v>
      </c>
      <c r="AC466" t="s">
        <v>208</v>
      </c>
      <c r="AD466" t="s">
        <v>209</v>
      </c>
      <c r="AE466" t="s">
        <v>210</v>
      </c>
    </row>
    <row r="467" spans="1:32" x14ac:dyDescent="0.2">
      <c r="A467" s="1" t="s">
        <v>1961</v>
      </c>
      <c r="B467" s="1" t="s">
        <v>1962</v>
      </c>
      <c r="C467" s="1" t="s">
        <v>1963</v>
      </c>
      <c r="D467" s="1" t="s">
        <v>1964</v>
      </c>
      <c r="G467" s="1" t="s">
        <v>28</v>
      </c>
      <c r="H467" s="1" t="s">
        <v>29</v>
      </c>
      <c r="I467" s="1" t="s">
        <v>29</v>
      </c>
      <c r="J467" s="1">
        <v>3</v>
      </c>
      <c r="K467" s="1">
        <v>3</v>
      </c>
      <c r="L467" s="1"/>
      <c r="M467" s="1"/>
      <c r="N467" s="1"/>
      <c r="O467" t="s">
        <v>3263</v>
      </c>
      <c r="R467">
        <v>5</v>
      </c>
      <c r="S467" s="4">
        <v>46010</v>
      </c>
      <c r="T467" s="4">
        <v>46010</v>
      </c>
      <c r="U467" s="5">
        <v>0.61940972222222224</v>
      </c>
      <c r="V467" t="s">
        <v>1668</v>
      </c>
      <c r="W467" t="s">
        <v>202</v>
      </c>
      <c r="X467" t="s">
        <v>203</v>
      </c>
      <c r="Y467" t="s">
        <v>204</v>
      </c>
      <c r="Z467" t="s">
        <v>205</v>
      </c>
      <c r="AA467" t="s">
        <v>206</v>
      </c>
      <c r="AB467" t="s">
        <v>207</v>
      </c>
      <c r="AC467" t="s">
        <v>208</v>
      </c>
      <c r="AD467" t="s">
        <v>209</v>
      </c>
      <c r="AE467" t="s">
        <v>210</v>
      </c>
    </row>
    <row r="468" spans="1:32" x14ac:dyDescent="0.2">
      <c r="A468" s="1" t="s">
        <v>2045</v>
      </c>
      <c r="B468" s="1" t="s">
        <v>2046</v>
      </c>
      <c r="C468" s="1" t="s">
        <v>2047</v>
      </c>
      <c r="D468" s="1" t="s">
        <v>2048</v>
      </c>
      <c r="G468" s="1" t="s">
        <v>28</v>
      </c>
      <c r="H468" s="1" t="s">
        <v>29</v>
      </c>
      <c r="I468" s="1" t="s">
        <v>29</v>
      </c>
      <c r="J468" s="1">
        <v>3</v>
      </c>
      <c r="K468" s="1">
        <v>3</v>
      </c>
      <c r="L468" s="1"/>
      <c r="M468" s="1"/>
      <c r="N468" s="1"/>
      <c r="O468" t="s">
        <v>3263</v>
      </c>
      <c r="R468">
        <v>5</v>
      </c>
      <c r="S468" s="4">
        <v>46031</v>
      </c>
      <c r="T468" s="4">
        <v>46031</v>
      </c>
      <c r="U468" s="5">
        <v>0.59336805555555561</v>
      </c>
      <c r="V468" t="s">
        <v>1668</v>
      </c>
      <c r="W468" t="s">
        <v>31</v>
      </c>
      <c r="X468" t="s">
        <v>32</v>
      </c>
      <c r="Y468" t="s">
        <v>33</v>
      </c>
      <c r="Z468" t="s">
        <v>34</v>
      </c>
      <c r="AA468" t="s">
        <v>35</v>
      </c>
      <c r="AB468" t="s">
        <v>36</v>
      </c>
      <c r="AC468" t="s">
        <v>37</v>
      </c>
      <c r="AD468" t="s">
        <v>38</v>
      </c>
      <c r="AE468" t="s">
        <v>39</v>
      </c>
      <c r="AF468" t="s">
        <v>40</v>
      </c>
    </row>
    <row r="469" spans="1:32" x14ac:dyDescent="0.2">
      <c r="A469" s="1" t="s">
        <v>2053</v>
      </c>
      <c r="B469" s="1" t="s">
        <v>2054</v>
      </c>
      <c r="C469" s="1" t="s">
        <v>2055</v>
      </c>
      <c r="D469" s="1" t="s">
        <v>2056</v>
      </c>
      <c r="G469" s="1" t="s">
        <v>28</v>
      </c>
      <c r="H469" s="1" t="s">
        <v>29</v>
      </c>
      <c r="I469" s="1" t="s">
        <v>29</v>
      </c>
      <c r="J469" s="1">
        <v>4</v>
      </c>
      <c r="K469" s="1">
        <v>4</v>
      </c>
      <c r="L469" s="1"/>
      <c r="M469" s="1"/>
      <c r="N469" s="1"/>
      <c r="O469" t="s">
        <v>3262</v>
      </c>
      <c r="R469">
        <v>5</v>
      </c>
      <c r="S469" s="4">
        <v>46031</v>
      </c>
      <c r="T469" s="4">
        <v>46031</v>
      </c>
      <c r="U469" s="5">
        <v>0.59585648148148151</v>
      </c>
      <c r="V469" t="s">
        <v>1668</v>
      </c>
      <c r="W469" t="s">
        <v>31</v>
      </c>
      <c r="X469" t="s">
        <v>32</v>
      </c>
      <c r="Y469" t="s">
        <v>33</v>
      </c>
      <c r="Z469" t="s">
        <v>34</v>
      </c>
      <c r="AA469" t="s">
        <v>35</v>
      </c>
      <c r="AB469" t="s">
        <v>36</v>
      </c>
      <c r="AC469" t="s">
        <v>37</v>
      </c>
      <c r="AD469" t="s">
        <v>38</v>
      </c>
      <c r="AE469" t="s">
        <v>39</v>
      </c>
      <c r="AF469" t="s">
        <v>40</v>
      </c>
    </row>
    <row r="470" spans="1:32" x14ac:dyDescent="0.2">
      <c r="A470" s="1" t="s">
        <v>2057</v>
      </c>
      <c r="B470" s="1" t="s">
        <v>2058</v>
      </c>
      <c r="C470" s="1" t="s">
        <v>2059</v>
      </c>
      <c r="D470" s="1" t="s">
        <v>2060</v>
      </c>
      <c r="G470" s="1" t="s">
        <v>28</v>
      </c>
      <c r="H470" s="1" t="s">
        <v>29</v>
      </c>
      <c r="I470" s="1" t="s">
        <v>29</v>
      </c>
      <c r="J470" s="1">
        <v>4</v>
      </c>
      <c r="K470" s="1">
        <v>4</v>
      </c>
      <c r="L470" s="1"/>
      <c r="M470" s="1"/>
      <c r="N470" s="1"/>
      <c r="O470" t="s">
        <v>3262</v>
      </c>
      <c r="R470">
        <v>5</v>
      </c>
      <c r="S470" s="4">
        <v>46031</v>
      </c>
      <c r="T470" s="4">
        <v>46031</v>
      </c>
      <c r="U470" s="5">
        <v>0.59607638888888892</v>
      </c>
      <c r="V470" t="s">
        <v>1668</v>
      </c>
      <c r="W470" t="s">
        <v>31</v>
      </c>
      <c r="X470" t="s">
        <v>32</v>
      </c>
      <c r="Y470" t="s">
        <v>33</v>
      </c>
      <c r="Z470" t="s">
        <v>34</v>
      </c>
      <c r="AA470" t="s">
        <v>35</v>
      </c>
      <c r="AB470" t="s">
        <v>36</v>
      </c>
      <c r="AC470" t="s">
        <v>37</v>
      </c>
      <c r="AD470" t="s">
        <v>38</v>
      </c>
      <c r="AE470" t="s">
        <v>39</v>
      </c>
      <c r="AF470" t="s">
        <v>40</v>
      </c>
    </row>
    <row r="471" spans="1:32" x14ac:dyDescent="0.2">
      <c r="A471" s="1" t="s">
        <v>2061</v>
      </c>
      <c r="B471" s="1" t="s">
        <v>2062</v>
      </c>
      <c r="C471" s="1" t="s">
        <v>2063</v>
      </c>
      <c r="D471" s="1" t="s">
        <v>2064</v>
      </c>
      <c r="G471" s="1" t="s">
        <v>28</v>
      </c>
      <c r="H471" s="1" t="s">
        <v>29</v>
      </c>
      <c r="I471" s="1" t="s">
        <v>29</v>
      </c>
      <c r="J471" s="1">
        <v>4</v>
      </c>
      <c r="K471" s="1">
        <v>4</v>
      </c>
      <c r="L471" s="1"/>
      <c r="M471" s="1"/>
      <c r="N471" s="1"/>
      <c r="O471" t="s">
        <v>3262</v>
      </c>
      <c r="R471">
        <v>5</v>
      </c>
      <c r="S471" s="4">
        <v>46031</v>
      </c>
      <c r="T471" s="4">
        <v>46031</v>
      </c>
      <c r="U471" s="5">
        <v>0.59619212962962964</v>
      </c>
      <c r="V471" t="s">
        <v>1668</v>
      </c>
      <c r="W471" t="s">
        <v>31</v>
      </c>
      <c r="X471" t="s">
        <v>32</v>
      </c>
      <c r="Y471" t="s">
        <v>33</v>
      </c>
      <c r="Z471" t="s">
        <v>34</v>
      </c>
      <c r="AA471" t="s">
        <v>35</v>
      </c>
      <c r="AB471" t="s">
        <v>36</v>
      </c>
      <c r="AC471" t="s">
        <v>37</v>
      </c>
      <c r="AD471" t="s">
        <v>38</v>
      </c>
      <c r="AE471" t="s">
        <v>39</v>
      </c>
      <c r="AF471" t="s">
        <v>40</v>
      </c>
    </row>
    <row r="472" spans="1:32" x14ac:dyDescent="0.2">
      <c r="A472" s="1" t="s">
        <v>2073</v>
      </c>
      <c r="B472" s="1" t="s">
        <v>2074</v>
      </c>
      <c r="C472" s="1" t="s">
        <v>2075</v>
      </c>
      <c r="D472" s="1" t="s">
        <v>2076</v>
      </c>
      <c r="G472" s="1" t="s">
        <v>28</v>
      </c>
      <c r="H472" s="1" t="s">
        <v>29</v>
      </c>
      <c r="I472" s="1" t="s">
        <v>29</v>
      </c>
      <c r="J472" s="1">
        <v>4</v>
      </c>
      <c r="K472" s="1">
        <v>4</v>
      </c>
      <c r="L472" s="1"/>
      <c r="M472" s="1"/>
      <c r="N472" s="1"/>
      <c r="O472" t="s">
        <v>3262</v>
      </c>
      <c r="R472">
        <v>5</v>
      </c>
      <c r="S472" s="4">
        <v>46031</v>
      </c>
      <c r="T472" s="4">
        <v>46031</v>
      </c>
      <c r="U472" s="5">
        <v>0.59655092592592596</v>
      </c>
      <c r="V472" t="s">
        <v>1668</v>
      </c>
      <c r="W472" t="s">
        <v>31</v>
      </c>
      <c r="X472" t="s">
        <v>32</v>
      </c>
      <c r="Y472" t="s">
        <v>33</v>
      </c>
      <c r="Z472" t="s">
        <v>34</v>
      </c>
      <c r="AA472" t="s">
        <v>35</v>
      </c>
      <c r="AB472" t="s">
        <v>36</v>
      </c>
      <c r="AC472" t="s">
        <v>37</v>
      </c>
      <c r="AD472" t="s">
        <v>38</v>
      </c>
      <c r="AE472" t="s">
        <v>39</v>
      </c>
      <c r="AF472" t="s">
        <v>40</v>
      </c>
    </row>
    <row r="473" spans="1:32" x14ac:dyDescent="0.2">
      <c r="A473" s="1" t="s">
        <v>1132</v>
      </c>
      <c r="B473" s="1" t="s">
        <v>1133</v>
      </c>
      <c r="C473" s="1" t="s">
        <v>1134</v>
      </c>
      <c r="D473" s="1" t="s">
        <v>1135</v>
      </c>
      <c r="G473" s="1" t="s">
        <v>929</v>
      </c>
      <c r="H473" s="1" t="s">
        <v>73</v>
      </c>
      <c r="I473" s="1" t="s">
        <v>73</v>
      </c>
      <c r="J473" s="1">
        <v>1</v>
      </c>
      <c r="K473" s="1">
        <v>1</v>
      </c>
      <c r="L473" s="1"/>
      <c r="M473" s="1"/>
      <c r="N473" s="1"/>
      <c r="O473" t="s">
        <v>3263</v>
      </c>
      <c r="R473">
        <v>4</v>
      </c>
      <c r="S473" s="4">
        <v>45987</v>
      </c>
      <c r="T473" s="4">
        <v>45987</v>
      </c>
      <c r="U473" s="5">
        <v>0.52935185185185185</v>
      </c>
      <c r="V473" t="s">
        <v>30</v>
      </c>
      <c r="W473" t="s">
        <v>930</v>
      </c>
      <c r="X473" t="s">
        <v>931</v>
      </c>
      <c r="Y473" t="s">
        <v>932</v>
      </c>
      <c r="Z473" t="s">
        <v>933</v>
      </c>
      <c r="AA473" t="s">
        <v>934</v>
      </c>
      <c r="AB473" t="s">
        <v>935</v>
      </c>
      <c r="AC473" t="s">
        <v>936</v>
      </c>
      <c r="AD473" t="s">
        <v>937</v>
      </c>
      <c r="AE473" t="s">
        <v>938</v>
      </c>
      <c r="AF473" t="s">
        <v>939</v>
      </c>
    </row>
    <row r="474" spans="1:32" x14ac:dyDescent="0.2">
      <c r="A474" s="1" t="s">
        <v>1136</v>
      </c>
      <c r="B474" s="1" t="s">
        <v>1137</v>
      </c>
      <c r="C474" s="1" t="s">
        <v>1138</v>
      </c>
      <c r="D474" s="1" t="s">
        <v>1139</v>
      </c>
      <c r="G474" s="1" t="s">
        <v>929</v>
      </c>
      <c r="H474" s="1" t="s">
        <v>73</v>
      </c>
      <c r="I474" s="1" t="s">
        <v>73</v>
      </c>
      <c r="J474" s="1">
        <v>1</v>
      </c>
      <c r="K474" s="1">
        <v>1</v>
      </c>
      <c r="L474" s="1"/>
      <c r="M474" s="1"/>
      <c r="N474" s="1"/>
      <c r="O474" t="s">
        <v>3263</v>
      </c>
      <c r="R474">
        <v>4</v>
      </c>
      <c r="S474" s="4">
        <v>45987</v>
      </c>
      <c r="T474" s="4">
        <v>45987</v>
      </c>
      <c r="U474" s="5">
        <v>0.52916666666666667</v>
      </c>
      <c r="V474" t="s">
        <v>30</v>
      </c>
      <c r="W474" t="s">
        <v>930</v>
      </c>
      <c r="X474" t="s">
        <v>931</v>
      </c>
      <c r="Y474" t="s">
        <v>932</v>
      </c>
      <c r="Z474" t="s">
        <v>933</v>
      </c>
      <c r="AA474" t="s">
        <v>934</v>
      </c>
      <c r="AB474" t="s">
        <v>935</v>
      </c>
      <c r="AC474" t="s">
        <v>936</v>
      </c>
      <c r="AD474" t="s">
        <v>937</v>
      </c>
      <c r="AE474" t="s">
        <v>938</v>
      </c>
      <c r="AF474" t="s">
        <v>939</v>
      </c>
    </row>
    <row r="475" spans="1:32" x14ac:dyDescent="0.2">
      <c r="A475" s="1" t="s">
        <v>1140</v>
      </c>
      <c r="B475" s="1" t="s">
        <v>1141</v>
      </c>
      <c r="C475" s="1" t="s">
        <v>1142</v>
      </c>
      <c r="D475" s="1" t="s">
        <v>1143</v>
      </c>
      <c r="G475" s="1" t="s">
        <v>929</v>
      </c>
      <c r="H475" s="1" t="s">
        <v>73</v>
      </c>
      <c r="I475" s="1" t="s">
        <v>73</v>
      </c>
      <c r="J475" s="1">
        <v>1</v>
      </c>
      <c r="K475" s="1">
        <v>1</v>
      </c>
      <c r="L475" s="1"/>
      <c r="M475" s="1"/>
      <c r="N475" s="1"/>
      <c r="O475" t="s">
        <v>3263</v>
      </c>
      <c r="R475">
        <v>4</v>
      </c>
      <c r="S475" s="4">
        <v>45987</v>
      </c>
      <c r="T475" s="4">
        <v>45987</v>
      </c>
      <c r="U475" s="5">
        <v>0.52902777777777776</v>
      </c>
      <c r="V475" t="s">
        <v>30</v>
      </c>
      <c r="W475" t="s">
        <v>930</v>
      </c>
      <c r="X475" t="s">
        <v>931</v>
      </c>
      <c r="Y475" t="s">
        <v>932</v>
      </c>
      <c r="Z475" t="s">
        <v>933</v>
      </c>
      <c r="AA475" t="s">
        <v>934</v>
      </c>
      <c r="AB475" t="s">
        <v>935</v>
      </c>
      <c r="AC475" t="s">
        <v>936</v>
      </c>
      <c r="AD475" t="s">
        <v>937</v>
      </c>
      <c r="AE475" t="s">
        <v>938</v>
      </c>
      <c r="AF475" t="s">
        <v>939</v>
      </c>
    </row>
    <row r="476" spans="1:32" x14ac:dyDescent="0.2">
      <c r="A476" s="1" t="s">
        <v>1144</v>
      </c>
      <c r="B476" s="1" t="s">
        <v>1145</v>
      </c>
      <c r="C476" s="1" t="s">
        <v>1146</v>
      </c>
      <c r="D476" s="1" t="s">
        <v>1147</v>
      </c>
      <c r="G476" s="1" t="s">
        <v>929</v>
      </c>
      <c r="H476" s="1" t="s">
        <v>73</v>
      </c>
      <c r="I476" s="1" t="s">
        <v>73</v>
      </c>
      <c r="J476" s="1">
        <v>1</v>
      </c>
      <c r="K476" s="1">
        <v>1</v>
      </c>
      <c r="L476" s="1"/>
      <c r="M476" s="1"/>
      <c r="N476" s="1"/>
      <c r="O476" t="s">
        <v>3263</v>
      </c>
      <c r="R476">
        <v>4</v>
      </c>
      <c r="S476" s="4">
        <v>45987</v>
      </c>
      <c r="T476" s="4">
        <v>45987</v>
      </c>
      <c r="U476" s="5">
        <v>0.52857638888888892</v>
      </c>
      <c r="V476" t="s">
        <v>30</v>
      </c>
      <c r="W476" t="s">
        <v>930</v>
      </c>
      <c r="X476" t="s">
        <v>931</v>
      </c>
      <c r="Y476" t="s">
        <v>932</v>
      </c>
      <c r="Z476" t="s">
        <v>933</v>
      </c>
      <c r="AA476" t="s">
        <v>934</v>
      </c>
      <c r="AB476" t="s">
        <v>935</v>
      </c>
      <c r="AC476" t="s">
        <v>936</v>
      </c>
      <c r="AD476" t="s">
        <v>937</v>
      </c>
      <c r="AE476" t="s">
        <v>938</v>
      </c>
      <c r="AF476" t="s">
        <v>939</v>
      </c>
    </row>
    <row r="477" spans="1:32" x14ac:dyDescent="0.2">
      <c r="A477" s="1" t="s">
        <v>1148</v>
      </c>
      <c r="B477" s="1" t="s">
        <v>1149</v>
      </c>
      <c r="C477" s="1" t="s">
        <v>1150</v>
      </c>
      <c r="D477" s="1" t="s">
        <v>1151</v>
      </c>
      <c r="G477" s="1" t="s">
        <v>929</v>
      </c>
      <c r="H477" s="1" t="s">
        <v>73</v>
      </c>
      <c r="I477" s="1" t="s">
        <v>73</v>
      </c>
      <c r="J477" s="1">
        <v>1</v>
      </c>
      <c r="K477" s="1">
        <v>1</v>
      </c>
      <c r="L477" s="1"/>
      <c r="M477" s="1"/>
      <c r="N477" s="1"/>
      <c r="O477" t="s">
        <v>3263</v>
      </c>
      <c r="R477">
        <v>4</v>
      </c>
      <c r="S477" s="4">
        <v>45987</v>
      </c>
      <c r="T477" s="4">
        <v>45987</v>
      </c>
      <c r="U477" s="5">
        <v>0.52840277777777778</v>
      </c>
      <c r="V477" t="s">
        <v>30</v>
      </c>
      <c r="W477" t="s">
        <v>930</v>
      </c>
      <c r="X477" t="s">
        <v>931</v>
      </c>
      <c r="Y477" t="s">
        <v>932</v>
      </c>
      <c r="Z477" t="s">
        <v>933</v>
      </c>
      <c r="AA477" t="s">
        <v>934</v>
      </c>
      <c r="AB477" t="s">
        <v>935</v>
      </c>
      <c r="AC477" t="s">
        <v>936</v>
      </c>
      <c r="AD477" t="s">
        <v>937</v>
      </c>
      <c r="AE477" t="s">
        <v>938</v>
      </c>
      <c r="AF477" t="s">
        <v>939</v>
      </c>
    </row>
    <row r="478" spans="1:32" x14ac:dyDescent="0.2">
      <c r="A478" s="1" t="s">
        <v>1152</v>
      </c>
      <c r="B478" s="1" t="s">
        <v>1153</v>
      </c>
      <c r="C478" s="1" t="s">
        <v>1154</v>
      </c>
      <c r="D478" s="1" t="s">
        <v>1155</v>
      </c>
      <c r="G478" s="1" t="s">
        <v>929</v>
      </c>
      <c r="H478" s="1" t="s">
        <v>73</v>
      </c>
      <c r="I478" s="1" t="s">
        <v>73</v>
      </c>
      <c r="J478" s="1">
        <v>1</v>
      </c>
      <c r="K478" s="1">
        <v>1</v>
      </c>
      <c r="L478" s="1"/>
      <c r="M478" s="1"/>
      <c r="N478" s="1"/>
      <c r="O478" t="s">
        <v>3263</v>
      </c>
      <c r="R478">
        <v>4</v>
      </c>
      <c r="S478" s="4">
        <v>45987</v>
      </c>
      <c r="T478" s="4">
        <v>45987</v>
      </c>
      <c r="U478" s="5">
        <v>0.52817129629629633</v>
      </c>
      <c r="V478" t="s">
        <v>30</v>
      </c>
      <c r="W478" t="s">
        <v>930</v>
      </c>
      <c r="X478" t="s">
        <v>931</v>
      </c>
      <c r="Y478" t="s">
        <v>932</v>
      </c>
      <c r="Z478" t="s">
        <v>933</v>
      </c>
      <c r="AA478" t="s">
        <v>934</v>
      </c>
      <c r="AB478" t="s">
        <v>935</v>
      </c>
      <c r="AC478" t="s">
        <v>936</v>
      </c>
      <c r="AD478" t="s">
        <v>937</v>
      </c>
      <c r="AE478" t="s">
        <v>938</v>
      </c>
      <c r="AF478" t="s">
        <v>939</v>
      </c>
    </row>
    <row r="479" spans="1:32" x14ac:dyDescent="0.2">
      <c r="A479" s="1" t="s">
        <v>1156</v>
      </c>
      <c r="B479" s="1" t="s">
        <v>1157</v>
      </c>
      <c r="C479" s="1" t="s">
        <v>1158</v>
      </c>
      <c r="D479" s="1" t="s">
        <v>1159</v>
      </c>
      <c r="G479" s="1" t="s">
        <v>929</v>
      </c>
      <c r="H479" s="1" t="s">
        <v>73</v>
      </c>
      <c r="I479" s="1" t="s">
        <v>73</v>
      </c>
      <c r="J479" s="1">
        <v>1</v>
      </c>
      <c r="K479" s="1">
        <v>1</v>
      </c>
      <c r="L479" s="1"/>
      <c r="M479" s="1"/>
      <c r="N479" s="1"/>
      <c r="O479" t="s">
        <v>3263</v>
      </c>
      <c r="R479">
        <v>4</v>
      </c>
      <c r="S479" s="4">
        <v>45987</v>
      </c>
      <c r="T479" s="4">
        <v>45987</v>
      </c>
      <c r="U479" s="5">
        <v>0.52807870370370369</v>
      </c>
      <c r="V479" t="s">
        <v>30</v>
      </c>
      <c r="W479" t="s">
        <v>930</v>
      </c>
      <c r="X479" t="s">
        <v>931</v>
      </c>
      <c r="Y479" t="s">
        <v>932</v>
      </c>
      <c r="Z479" t="s">
        <v>933</v>
      </c>
      <c r="AA479" t="s">
        <v>934</v>
      </c>
      <c r="AB479" t="s">
        <v>935</v>
      </c>
      <c r="AC479" t="s">
        <v>936</v>
      </c>
      <c r="AD479" t="s">
        <v>937</v>
      </c>
      <c r="AE479" t="s">
        <v>938</v>
      </c>
      <c r="AF479" t="s">
        <v>939</v>
      </c>
    </row>
    <row r="480" spans="1:32" x14ac:dyDescent="0.2">
      <c r="A480" s="1" t="s">
        <v>1160</v>
      </c>
      <c r="B480" s="1" t="s">
        <v>1161</v>
      </c>
      <c r="C480" s="1" t="s">
        <v>1162</v>
      </c>
      <c r="D480" s="1" t="s">
        <v>1163</v>
      </c>
      <c r="G480" s="1" t="s">
        <v>929</v>
      </c>
      <c r="H480" s="1" t="s">
        <v>73</v>
      </c>
      <c r="I480" s="1" t="s">
        <v>73</v>
      </c>
      <c r="J480" s="1">
        <v>1</v>
      </c>
      <c r="K480" s="1">
        <v>1</v>
      </c>
      <c r="L480" s="1"/>
      <c r="M480" s="1"/>
      <c r="N480" s="1"/>
      <c r="O480" t="s">
        <v>3263</v>
      </c>
      <c r="R480">
        <v>4</v>
      </c>
      <c r="S480" s="4">
        <v>45987</v>
      </c>
      <c r="T480" s="4">
        <v>45987</v>
      </c>
      <c r="U480" s="5">
        <v>0.52797453703703701</v>
      </c>
      <c r="V480" t="s">
        <v>30</v>
      </c>
      <c r="W480" t="s">
        <v>930</v>
      </c>
      <c r="X480" t="s">
        <v>931</v>
      </c>
      <c r="Y480" t="s">
        <v>932</v>
      </c>
      <c r="Z480" t="s">
        <v>933</v>
      </c>
      <c r="AA480" t="s">
        <v>934</v>
      </c>
      <c r="AB480" t="s">
        <v>935</v>
      </c>
      <c r="AC480" t="s">
        <v>936</v>
      </c>
      <c r="AD480" t="s">
        <v>937</v>
      </c>
      <c r="AE480" t="s">
        <v>938</v>
      </c>
      <c r="AF480" t="s">
        <v>939</v>
      </c>
    </row>
    <row r="481" spans="1:32" x14ac:dyDescent="0.2">
      <c r="A481" s="1" t="s">
        <v>1164</v>
      </c>
      <c r="B481" s="1" t="s">
        <v>1165</v>
      </c>
      <c r="C481" s="1" t="s">
        <v>1166</v>
      </c>
      <c r="D481" s="1" t="s">
        <v>1167</v>
      </c>
      <c r="G481" s="1" t="s">
        <v>929</v>
      </c>
      <c r="H481" s="1" t="s">
        <v>73</v>
      </c>
      <c r="I481" s="1" t="s">
        <v>73</v>
      </c>
      <c r="J481" s="1">
        <v>1</v>
      </c>
      <c r="K481" s="1">
        <v>1</v>
      </c>
      <c r="L481" s="1"/>
      <c r="M481" s="1"/>
      <c r="N481" s="1"/>
      <c r="O481" t="s">
        <v>3263</v>
      </c>
      <c r="R481">
        <v>4</v>
      </c>
      <c r="S481" s="4">
        <v>45987</v>
      </c>
      <c r="T481" s="4">
        <v>45987</v>
      </c>
      <c r="U481" s="5">
        <v>0.52758101851851846</v>
      </c>
      <c r="V481" t="s">
        <v>30</v>
      </c>
      <c r="W481" t="s">
        <v>930</v>
      </c>
      <c r="X481" t="s">
        <v>931</v>
      </c>
      <c r="Y481" t="s">
        <v>932</v>
      </c>
      <c r="Z481" t="s">
        <v>933</v>
      </c>
      <c r="AA481" t="s">
        <v>934</v>
      </c>
      <c r="AB481" t="s">
        <v>935</v>
      </c>
      <c r="AC481" t="s">
        <v>936</v>
      </c>
      <c r="AD481" t="s">
        <v>937</v>
      </c>
      <c r="AE481" t="s">
        <v>938</v>
      </c>
      <c r="AF481" t="s">
        <v>939</v>
      </c>
    </row>
    <row r="482" spans="1:32" x14ac:dyDescent="0.2">
      <c r="A482" s="1" t="s">
        <v>1168</v>
      </c>
      <c r="B482" s="1" t="s">
        <v>1169</v>
      </c>
      <c r="C482" s="1" t="s">
        <v>1170</v>
      </c>
      <c r="D482" s="1" t="s">
        <v>1171</v>
      </c>
      <c r="G482" s="1" t="s">
        <v>929</v>
      </c>
      <c r="H482" s="1" t="s">
        <v>73</v>
      </c>
      <c r="I482" s="1" t="s">
        <v>73</v>
      </c>
      <c r="J482" s="1">
        <v>1</v>
      </c>
      <c r="K482" s="1">
        <v>1</v>
      </c>
      <c r="L482" s="1"/>
      <c r="M482" s="1"/>
      <c r="N482" s="1"/>
      <c r="O482" t="s">
        <v>3263</v>
      </c>
      <c r="R482">
        <v>4</v>
      </c>
      <c r="S482" s="4">
        <v>45987</v>
      </c>
      <c r="T482" s="4">
        <v>45987</v>
      </c>
      <c r="U482" s="5">
        <v>0.52744212962962966</v>
      </c>
      <c r="V482" t="s">
        <v>30</v>
      </c>
      <c r="W482" t="s">
        <v>930</v>
      </c>
      <c r="X482" t="s">
        <v>931</v>
      </c>
      <c r="Y482" t="s">
        <v>932</v>
      </c>
      <c r="Z482" t="s">
        <v>933</v>
      </c>
      <c r="AA482" t="s">
        <v>934</v>
      </c>
      <c r="AB482" t="s">
        <v>935</v>
      </c>
      <c r="AC482" t="s">
        <v>936</v>
      </c>
      <c r="AD482" t="s">
        <v>937</v>
      </c>
      <c r="AE482" t="s">
        <v>938</v>
      </c>
      <c r="AF482" t="s">
        <v>939</v>
      </c>
    </row>
    <row r="483" spans="1:32" x14ac:dyDescent="0.2">
      <c r="A483" s="1" t="s">
        <v>1172</v>
      </c>
      <c r="B483" s="1" t="s">
        <v>1173</v>
      </c>
      <c r="C483" s="1" t="s">
        <v>1174</v>
      </c>
      <c r="D483" s="1" t="s">
        <v>1175</v>
      </c>
      <c r="G483" s="1" t="s">
        <v>929</v>
      </c>
      <c r="H483" s="1" t="s">
        <v>73</v>
      </c>
      <c r="I483" s="1" t="s">
        <v>73</v>
      </c>
      <c r="J483" s="1">
        <v>1</v>
      </c>
      <c r="K483" s="1">
        <v>1</v>
      </c>
      <c r="L483" s="1"/>
      <c r="M483" s="1"/>
      <c r="N483" s="1"/>
      <c r="O483" t="s">
        <v>3263</v>
      </c>
      <c r="R483">
        <v>4</v>
      </c>
      <c r="S483" s="4">
        <v>45987</v>
      </c>
      <c r="T483" s="4">
        <v>45987</v>
      </c>
      <c r="U483" s="5">
        <v>0.52718750000000003</v>
      </c>
      <c r="V483" t="s">
        <v>30</v>
      </c>
      <c r="W483" t="s">
        <v>930</v>
      </c>
      <c r="X483" t="s">
        <v>931</v>
      </c>
      <c r="Y483" t="s">
        <v>932</v>
      </c>
      <c r="Z483" t="s">
        <v>933</v>
      </c>
      <c r="AA483" t="s">
        <v>934</v>
      </c>
      <c r="AB483" t="s">
        <v>935</v>
      </c>
      <c r="AC483" t="s">
        <v>936</v>
      </c>
      <c r="AD483" t="s">
        <v>937</v>
      </c>
      <c r="AE483" t="s">
        <v>938</v>
      </c>
      <c r="AF483" t="s">
        <v>939</v>
      </c>
    </row>
    <row r="484" spans="1:32" x14ac:dyDescent="0.2">
      <c r="A484" s="1" t="s">
        <v>1180</v>
      </c>
      <c r="B484" s="1" t="s">
        <v>1181</v>
      </c>
      <c r="C484" s="1" t="s">
        <v>1182</v>
      </c>
      <c r="D484" s="1" t="s">
        <v>1183</v>
      </c>
      <c r="G484" s="1" t="s">
        <v>929</v>
      </c>
      <c r="H484" s="1" t="s">
        <v>73</v>
      </c>
      <c r="I484" s="1" t="s">
        <v>73</v>
      </c>
      <c r="J484" s="1">
        <v>1</v>
      </c>
      <c r="K484" s="1">
        <v>1</v>
      </c>
      <c r="L484" s="1"/>
      <c r="M484" s="1"/>
      <c r="N484" s="1"/>
      <c r="O484" t="s">
        <v>3263</v>
      </c>
      <c r="R484">
        <v>4</v>
      </c>
      <c r="S484" s="4">
        <v>45987</v>
      </c>
      <c r="T484" s="4">
        <v>45987</v>
      </c>
      <c r="U484" s="5">
        <v>0.52628472222222222</v>
      </c>
      <c r="V484" t="s">
        <v>30</v>
      </c>
      <c r="W484" t="s">
        <v>930</v>
      </c>
      <c r="X484" t="s">
        <v>931</v>
      </c>
      <c r="Y484" t="s">
        <v>932</v>
      </c>
      <c r="Z484" t="s">
        <v>933</v>
      </c>
      <c r="AA484" t="s">
        <v>934</v>
      </c>
      <c r="AB484" t="s">
        <v>935</v>
      </c>
      <c r="AC484" t="s">
        <v>936</v>
      </c>
      <c r="AD484" t="s">
        <v>937</v>
      </c>
      <c r="AE484" t="s">
        <v>938</v>
      </c>
      <c r="AF484" t="s">
        <v>939</v>
      </c>
    </row>
    <row r="485" spans="1:32" x14ac:dyDescent="0.2">
      <c r="A485" s="1" t="s">
        <v>1188</v>
      </c>
      <c r="B485" s="1" t="s">
        <v>1189</v>
      </c>
      <c r="C485" s="1" t="s">
        <v>1190</v>
      </c>
      <c r="D485" s="1" t="s">
        <v>1191</v>
      </c>
      <c r="G485" s="1" t="s">
        <v>929</v>
      </c>
      <c r="H485" s="1" t="s">
        <v>73</v>
      </c>
      <c r="I485" s="1" t="s">
        <v>73</v>
      </c>
      <c r="J485" s="1">
        <v>1</v>
      </c>
      <c r="K485" s="1">
        <v>1</v>
      </c>
      <c r="L485" s="1"/>
      <c r="M485" s="1"/>
      <c r="N485" s="1"/>
      <c r="O485" t="s">
        <v>3263</v>
      </c>
      <c r="R485">
        <v>4</v>
      </c>
      <c r="S485" s="4">
        <v>45987</v>
      </c>
      <c r="T485" s="4">
        <v>45987</v>
      </c>
      <c r="U485" s="5">
        <v>0.52589120370370368</v>
      </c>
      <c r="V485" t="s">
        <v>30</v>
      </c>
      <c r="W485" t="s">
        <v>930</v>
      </c>
      <c r="X485" t="s">
        <v>931</v>
      </c>
      <c r="Y485" t="s">
        <v>932</v>
      </c>
      <c r="Z485" t="s">
        <v>933</v>
      </c>
      <c r="AA485" t="s">
        <v>934</v>
      </c>
      <c r="AB485" t="s">
        <v>935</v>
      </c>
      <c r="AC485" t="s">
        <v>936</v>
      </c>
      <c r="AD485" t="s">
        <v>937</v>
      </c>
      <c r="AE485" t="s">
        <v>938</v>
      </c>
      <c r="AF485" t="s">
        <v>939</v>
      </c>
    </row>
    <row r="486" spans="1:32" x14ac:dyDescent="0.2">
      <c r="A486" s="1" t="s">
        <v>1192</v>
      </c>
      <c r="B486" s="1" t="s">
        <v>1193</v>
      </c>
      <c r="C486" s="1" t="s">
        <v>1194</v>
      </c>
      <c r="D486" s="1" t="s">
        <v>1195</v>
      </c>
      <c r="G486" s="1" t="s">
        <v>929</v>
      </c>
      <c r="H486" s="1" t="s">
        <v>73</v>
      </c>
      <c r="I486" s="1" t="s">
        <v>73</v>
      </c>
      <c r="J486" s="1">
        <v>1</v>
      </c>
      <c r="K486" s="1">
        <v>1</v>
      </c>
      <c r="L486" s="1"/>
      <c r="M486" s="1"/>
      <c r="N486" s="1"/>
      <c r="O486" t="s">
        <v>3263</v>
      </c>
      <c r="R486">
        <v>4</v>
      </c>
      <c r="S486" s="4">
        <v>45987</v>
      </c>
      <c r="T486" s="4">
        <v>45987</v>
      </c>
      <c r="U486" s="5">
        <v>0.525787037037037</v>
      </c>
      <c r="V486" t="s">
        <v>30</v>
      </c>
      <c r="W486" t="s">
        <v>930</v>
      </c>
      <c r="X486" t="s">
        <v>931</v>
      </c>
      <c r="Y486" t="s">
        <v>932</v>
      </c>
      <c r="Z486" t="s">
        <v>933</v>
      </c>
      <c r="AA486" t="s">
        <v>934</v>
      </c>
      <c r="AB486" t="s">
        <v>935</v>
      </c>
      <c r="AC486" t="s">
        <v>936</v>
      </c>
      <c r="AD486" t="s">
        <v>937</v>
      </c>
      <c r="AE486" t="s">
        <v>938</v>
      </c>
      <c r="AF486" t="s">
        <v>939</v>
      </c>
    </row>
    <row r="487" spans="1:32" x14ac:dyDescent="0.2">
      <c r="A487" s="1" t="s">
        <v>1196</v>
      </c>
      <c r="B487" s="1" t="s">
        <v>1197</v>
      </c>
      <c r="C487" s="1" t="s">
        <v>1198</v>
      </c>
      <c r="D487" s="1" t="s">
        <v>1199</v>
      </c>
      <c r="G487" s="1" t="s">
        <v>929</v>
      </c>
      <c r="H487" s="1" t="s">
        <v>73</v>
      </c>
      <c r="I487" s="1" t="s">
        <v>73</v>
      </c>
      <c r="J487" s="1">
        <v>1</v>
      </c>
      <c r="K487" s="1">
        <v>1</v>
      </c>
      <c r="L487" s="1"/>
      <c r="M487" s="1"/>
      <c r="N487" s="1"/>
      <c r="O487" t="s">
        <v>3263</v>
      </c>
      <c r="R487">
        <v>4</v>
      </c>
      <c r="S487" s="4">
        <v>45987</v>
      </c>
      <c r="T487" s="4">
        <v>45987</v>
      </c>
      <c r="U487" s="5">
        <v>0.5256481481481482</v>
      </c>
      <c r="V487" t="s">
        <v>30</v>
      </c>
      <c r="W487" t="s">
        <v>930</v>
      </c>
      <c r="X487" t="s">
        <v>931</v>
      </c>
      <c r="Y487" t="s">
        <v>932</v>
      </c>
      <c r="Z487" t="s">
        <v>933</v>
      </c>
      <c r="AA487" t="s">
        <v>934</v>
      </c>
      <c r="AB487" t="s">
        <v>935</v>
      </c>
      <c r="AC487" t="s">
        <v>936</v>
      </c>
      <c r="AD487" t="s">
        <v>937</v>
      </c>
      <c r="AE487" t="s">
        <v>938</v>
      </c>
      <c r="AF487" t="s">
        <v>939</v>
      </c>
    </row>
    <row r="488" spans="1:32" x14ac:dyDescent="0.2">
      <c r="A488" s="1" t="s">
        <v>1200</v>
      </c>
      <c r="B488" s="1" t="s">
        <v>1201</v>
      </c>
      <c r="C488" s="1" t="s">
        <v>1202</v>
      </c>
      <c r="D488" s="1" t="s">
        <v>1203</v>
      </c>
      <c r="G488" s="1" t="s">
        <v>929</v>
      </c>
      <c r="H488" s="1" t="s">
        <v>73</v>
      </c>
      <c r="I488" s="1" t="s">
        <v>73</v>
      </c>
      <c r="J488" s="1">
        <v>1</v>
      </c>
      <c r="K488" s="1">
        <v>1</v>
      </c>
      <c r="L488" s="1"/>
      <c r="M488" s="1"/>
      <c r="N488" s="1"/>
      <c r="O488" t="s">
        <v>3263</v>
      </c>
      <c r="R488">
        <v>4</v>
      </c>
      <c r="S488" s="4">
        <v>45987</v>
      </c>
      <c r="T488" s="4">
        <v>45987</v>
      </c>
      <c r="U488" s="5">
        <v>0.52555555555555555</v>
      </c>
      <c r="V488" t="s">
        <v>30</v>
      </c>
      <c r="W488" t="s">
        <v>930</v>
      </c>
      <c r="X488" t="s">
        <v>931</v>
      </c>
      <c r="Y488" t="s">
        <v>932</v>
      </c>
      <c r="Z488" t="s">
        <v>933</v>
      </c>
      <c r="AA488" t="s">
        <v>934</v>
      </c>
      <c r="AB488" t="s">
        <v>935</v>
      </c>
      <c r="AC488" t="s">
        <v>936</v>
      </c>
      <c r="AD488" t="s">
        <v>937</v>
      </c>
      <c r="AE488" t="s">
        <v>938</v>
      </c>
      <c r="AF488" t="s">
        <v>939</v>
      </c>
    </row>
    <row r="489" spans="1:32" x14ac:dyDescent="0.2">
      <c r="A489" s="1" t="s">
        <v>837</v>
      </c>
      <c r="B489" s="1" t="s">
        <v>838</v>
      </c>
      <c r="C489" s="1" t="s">
        <v>839</v>
      </c>
      <c r="D489" s="1" t="s">
        <v>840</v>
      </c>
      <c r="G489" s="1" t="s">
        <v>28</v>
      </c>
      <c r="H489" s="1" t="s">
        <v>73</v>
      </c>
      <c r="I489" s="1" t="s">
        <v>73</v>
      </c>
      <c r="J489" s="1">
        <v>2</v>
      </c>
      <c r="K489" s="1">
        <v>2</v>
      </c>
      <c r="L489" s="1"/>
      <c r="M489" s="1"/>
      <c r="N489" s="1"/>
      <c r="O489" t="s">
        <v>3263</v>
      </c>
      <c r="R489">
        <v>4</v>
      </c>
      <c r="S489" s="4">
        <v>46038</v>
      </c>
      <c r="T489" s="4">
        <v>46038</v>
      </c>
      <c r="U489" s="5">
        <v>0.66493055555555558</v>
      </c>
      <c r="V489" t="s">
        <v>30</v>
      </c>
      <c r="W489" t="s">
        <v>411</v>
      </c>
      <c r="X489" t="s">
        <v>412</v>
      </c>
      <c r="Y489" t="s">
        <v>413</v>
      </c>
      <c r="Z489" t="s">
        <v>414</v>
      </c>
      <c r="AA489" t="s">
        <v>415</v>
      </c>
      <c r="AB489" t="s">
        <v>416</v>
      </c>
      <c r="AC489" t="s">
        <v>417</v>
      </c>
      <c r="AD489" t="s">
        <v>418</v>
      </c>
      <c r="AE489" t="s">
        <v>419</v>
      </c>
      <c r="AF489" t="s">
        <v>420</v>
      </c>
    </row>
    <row r="490" spans="1:32" x14ac:dyDescent="0.2">
      <c r="A490" s="1" t="s">
        <v>841</v>
      </c>
      <c r="B490" s="1" t="s">
        <v>842</v>
      </c>
      <c r="C490" s="1" t="s">
        <v>843</v>
      </c>
      <c r="D490" s="1" t="s">
        <v>844</v>
      </c>
      <c r="G490" s="1" t="s">
        <v>28</v>
      </c>
      <c r="H490" s="1" t="s">
        <v>73</v>
      </c>
      <c r="I490" s="1" t="s">
        <v>73</v>
      </c>
      <c r="J490" s="1">
        <v>2</v>
      </c>
      <c r="K490" s="1">
        <v>2</v>
      </c>
      <c r="L490" s="1"/>
      <c r="M490" s="1"/>
      <c r="N490" s="1"/>
      <c r="O490" t="s">
        <v>3263</v>
      </c>
      <c r="R490">
        <v>4</v>
      </c>
      <c r="S490" s="4">
        <v>46038</v>
      </c>
      <c r="T490" s="4">
        <v>46038</v>
      </c>
      <c r="U490" s="5">
        <v>0.66511574074074076</v>
      </c>
      <c r="V490" t="s">
        <v>30</v>
      </c>
      <c r="W490" t="s">
        <v>411</v>
      </c>
      <c r="X490" t="s">
        <v>412</v>
      </c>
      <c r="Y490" t="s">
        <v>413</v>
      </c>
      <c r="Z490" t="s">
        <v>414</v>
      </c>
      <c r="AA490" t="s">
        <v>415</v>
      </c>
      <c r="AB490" t="s">
        <v>416</v>
      </c>
      <c r="AC490" t="s">
        <v>417</v>
      </c>
      <c r="AD490" t="s">
        <v>418</v>
      </c>
      <c r="AE490" t="s">
        <v>419</v>
      </c>
      <c r="AF490" t="s">
        <v>420</v>
      </c>
    </row>
    <row r="491" spans="1:32" x14ac:dyDescent="0.2">
      <c r="A491" s="1" t="s">
        <v>845</v>
      </c>
      <c r="B491" s="1" t="s">
        <v>846</v>
      </c>
      <c r="C491" s="1" t="s">
        <v>847</v>
      </c>
      <c r="D491" s="1" t="s">
        <v>848</v>
      </c>
      <c r="G491" s="1" t="s">
        <v>28</v>
      </c>
      <c r="H491" s="1" t="s">
        <v>73</v>
      </c>
      <c r="I491" s="1" t="s">
        <v>73</v>
      </c>
      <c r="J491" s="1">
        <v>2</v>
      </c>
      <c r="K491" s="1">
        <v>2</v>
      </c>
      <c r="L491" s="1"/>
      <c r="M491" s="1"/>
      <c r="N491" s="1"/>
      <c r="O491" t="s">
        <v>3263</v>
      </c>
      <c r="R491">
        <v>4</v>
      </c>
      <c r="S491" s="4">
        <v>46038</v>
      </c>
      <c r="T491" s="4">
        <v>46038</v>
      </c>
      <c r="U491" s="5">
        <v>0.66524305555555552</v>
      </c>
      <c r="V491" t="s">
        <v>30</v>
      </c>
      <c r="W491" t="s">
        <v>411</v>
      </c>
      <c r="X491" t="s">
        <v>412</v>
      </c>
      <c r="Y491" t="s">
        <v>413</v>
      </c>
      <c r="Z491" t="s">
        <v>414</v>
      </c>
      <c r="AA491" t="s">
        <v>415</v>
      </c>
      <c r="AB491" t="s">
        <v>416</v>
      </c>
      <c r="AC491" t="s">
        <v>417</v>
      </c>
      <c r="AD491" t="s">
        <v>418</v>
      </c>
      <c r="AE491" t="s">
        <v>419</v>
      </c>
      <c r="AF491" t="s">
        <v>420</v>
      </c>
    </row>
    <row r="492" spans="1:32" x14ac:dyDescent="0.2">
      <c r="A492" s="1" t="s">
        <v>849</v>
      </c>
      <c r="B492" s="1" t="s">
        <v>850</v>
      </c>
      <c r="C492" s="1" t="s">
        <v>851</v>
      </c>
      <c r="D492" s="1" t="s">
        <v>852</v>
      </c>
      <c r="G492" s="1" t="s">
        <v>28</v>
      </c>
      <c r="H492" s="1" t="s">
        <v>73</v>
      </c>
      <c r="I492" s="1" t="s">
        <v>73</v>
      </c>
      <c r="J492" s="1">
        <v>2</v>
      </c>
      <c r="K492" s="1">
        <v>2</v>
      </c>
      <c r="L492" s="1"/>
      <c r="M492" s="1"/>
      <c r="N492" s="1"/>
      <c r="O492" t="s">
        <v>3263</v>
      </c>
      <c r="R492">
        <v>4</v>
      </c>
      <c r="S492" s="4">
        <v>46038</v>
      </c>
      <c r="T492" s="4">
        <v>46038</v>
      </c>
      <c r="U492" s="5">
        <v>0.66538194444444443</v>
      </c>
      <c r="V492" t="s">
        <v>30</v>
      </c>
      <c r="W492" t="s">
        <v>411</v>
      </c>
      <c r="X492" t="s">
        <v>412</v>
      </c>
      <c r="Y492" t="s">
        <v>413</v>
      </c>
      <c r="Z492" t="s">
        <v>414</v>
      </c>
      <c r="AA492" t="s">
        <v>415</v>
      </c>
      <c r="AB492" t="s">
        <v>416</v>
      </c>
      <c r="AC492" t="s">
        <v>417</v>
      </c>
      <c r="AD492" t="s">
        <v>418</v>
      </c>
      <c r="AE492" t="s">
        <v>419</v>
      </c>
      <c r="AF492" t="s">
        <v>420</v>
      </c>
    </row>
    <row r="493" spans="1:32" x14ac:dyDescent="0.2">
      <c r="A493" s="1" t="s">
        <v>853</v>
      </c>
      <c r="B493" s="1" t="s">
        <v>854</v>
      </c>
      <c r="C493" s="1" t="s">
        <v>855</v>
      </c>
      <c r="D493" s="1" t="s">
        <v>856</v>
      </c>
      <c r="G493" s="1" t="s">
        <v>28</v>
      </c>
      <c r="H493" s="1" t="s">
        <v>73</v>
      </c>
      <c r="I493" s="1" t="s">
        <v>73</v>
      </c>
      <c r="J493" s="1">
        <v>2</v>
      </c>
      <c r="K493" s="1">
        <v>2</v>
      </c>
      <c r="L493" s="1"/>
      <c r="M493" s="1"/>
      <c r="N493" s="1"/>
      <c r="O493" t="s">
        <v>3263</v>
      </c>
      <c r="R493">
        <v>4</v>
      </c>
      <c r="S493" s="4">
        <v>46038</v>
      </c>
      <c r="T493" s="4">
        <v>46038</v>
      </c>
      <c r="U493" s="5">
        <v>0.66559027777777779</v>
      </c>
      <c r="V493" t="s">
        <v>30</v>
      </c>
      <c r="W493" t="s">
        <v>411</v>
      </c>
      <c r="X493" t="s">
        <v>412</v>
      </c>
      <c r="Y493" t="s">
        <v>413</v>
      </c>
      <c r="Z493" t="s">
        <v>414</v>
      </c>
      <c r="AA493" t="s">
        <v>415</v>
      </c>
      <c r="AB493" t="s">
        <v>416</v>
      </c>
      <c r="AC493" t="s">
        <v>417</v>
      </c>
      <c r="AD493" t="s">
        <v>418</v>
      </c>
      <c r="AE493" t="s">
        <v>419</v>
      </c>
      <c r="AF493" t="s">
        <v>420</v>
      </c>
    </row>
    <row r="494" spans="1:32" x14ac:dyDescent="0.2">
      <c r="A494" s="1" t="s">
        <v>857</v>
      </c>
      <c r="B494" s="1" t="s">
        <v>858</v>
      </c>
      <c r="C494" s="1" t="s">
        <v>859</v>
      </c>
      <c r="D494" s="1" t="s">
        <v>860</v>
      </c>
      <c r="G494" s="1" t="s">
        <v>28</v>
      </c>
      <c r="H494" s="1" t="s">
        <v>73</v>
      </c>
      <c r="I494" s="1" t="s">
        <v>73</v>
      </c>
      <c r="J494" s="1">
        <v>2</v>
      </c>
      <c r="K494" s="1">
        <v>2</v>
      </c>
      <c r="L494" s="1"/>
      <c r="M494" s="1"/>
      <c r="N494" s="1"/>
      <c r="O494" t="s">
        <v>3263</v>
      </c>
      <c r="R494">
        <v>4</v>
      </c>
      <c r="S494" s="4">
        <v>46038</v>
      </c>
      <c r="T494" s="4">
        <v>46038</v>
      </c>
      <c r="U494" s="5">
        <v>0.66574074074074074</v>
      </c>
      <c r="V494" t="s">
        <v>30</v>
      </c>
      <c r="W494" t="s">
        <v>411</v>
      </c>
      <c r="X494" t="s">
        <v>412</v>
      </c>
      <c r="Y494" t="s">
        <v>413</v>
      </c>
      <c r="Z494" t="s">
        <v>414</v>
      </c>
      <c r="AA494" t="s">
        <v>415</v>
      </c>
      <c r="AB494" t="s">
        <v>416</v>
      </c>
      <c r="AC494" t="s">
        <v>417</v>
      </c>
      <c r="AD494" t="s">
        <v>418</v>
      </c>
      <c r="AE494" t="s">
        <v>419</v>
      </c>
      <c r="AF494" t="s">
        <v>420</v>
      </c>
    </row>
    <row r="495" spans="1:32" x14ac:dyDescent="0.2">
      <c r="A495" s="1" t="s">
        <v>861</v>
      </c>
      <c r="B495" s="1" t="s">
        <v>862</v>
      </c>
      <c r="C495" s="1" t="s">
        <v>863</v>
      </c>
      <c r="D495" s="1" t="s">
        <v>864</v>
      </c>
      <c r="G495" s="1" t="s">
        <v>28</v>
      </c>
      <c r="H495" s="1" t="s">
        <v>73</v>
      </c>
      <c r="I495" s="1" t="s">
        <v>73</v>
      </c>
      <c r="J495" s="1">
        <v>2</v>
      </c>
      <c r="K495" s="1">
        <v>2</v>
      </c>
      <c r="L495" s="1"/>
      <c r="M495" s="1"/>
      <c r="N495" s="1"/>
      <c r="O495" t="s">
        <v>3263</v>
      </c>
      <c r="R495">
        <v>4</v>
      </c>
      <c r="S495" s="4">
        <v>46038</v>
      </c>
      <c r="T495" s="4">
        <v>46038</v>
      </c>
      <c r="U495" s="5">
        <v>0.6658680555555555</v>
      </c>
      <c r="V495" t="s">
        <v>30</v>
      </c>
      <c r="W495" t="s">
        <v>411</v>
      </c>
      <c r="X495" t="s">
        <v>412</v>
      </c>
      <c r="Y495" t="s">
        <v>413</v>
      </c>
      <c r="Z495" t="s">
        <v>414</v>
      </c>
      <c r="AA495" t="s">
        <v>415</v>
      </c>
      <c r="AB495" t="s">
        <v>416</v>
      </c>
      <c r="AC495" t="s">
        <v>417</v>
      </c>
      <c r="AD495" t="s">
        <v>418</v>
      </c>
      <c r="AE495" t="s">
        <v>419</v>
      </c>
      <c r="AF495" t="s">
        <v>420</v>
      </c>
    </row>
    <row r="496" spans="1:32" x14ac:dyDescent="0.2">
      <c r="A496" s="1" t="s">
        <v>865</v>
      </c>
      <c r="B496" s="1" t="s">
        <v>866</v>
      </c>
      <c r="C496" s="1" t="s">
        <v>867</v>
      </c>
      <c r="D496" s="1" t="s">
        <v>868</v>
      </c>
      <c r="G496" s="1" t="s">
        <v>28</v>
      </c>
      <c r="H496" s="1" t="s">
        <v>73</v>
      </c>
      <c r="I496" s="1" t="s">
        <v>73</v>
      </c>
      <c r="J496" s="1">
        <v>2</v>
      </c>
      <c r="K496" s="1">
        <v>2</v>
      </c>
      <c r="L496" s="1"/>
      <c r="M496" s="1"/>
      <c r="N496" s="1"/>
      <c r="O496" t="s">
        <v>3263</v>
      </c>
      <c r="R496">
        <v>4</v>
      </c>
      <c r="S496" s="4">
        <v>46038</v>
      </c>
      <c r="T496" s="4">
        <v>46038</v>
      </c>
      <c r="U496" s="5">
        <v>0.66619212962962959</v>
      </c>
      <c r="V496" t="s">
        <v>30</v>
      </c>
      <c r="W496" t="s">
        <v>411</v>
      </c>
      <c r="X496" t="s">
        <v>412</v>
      </c>
      <c r="Y496" t="s">
        <v>413</v>
      </c>
      <c r="Z496" t="s">
        <v>414</v>
      </c>
      <c r="AA496" t="s">
        <v>415</v>
      </c>
      <c r="AB496" t="s">
        <v>416</v>
      </c>
      <c r="AC496" t="s">
        <v>417</v>
      </c>
      <c r="AD496" t="s">
        <v>418</v>
      </c>
      <c r="AE496" t="s">
        <v>419</v>
      </c>
      <c r="AF496" t="s">
        <v>420</v>
      </c>
    </row>
    <row r="497" spans="1:32" x14ac:dyDescent="0.2">
      <c r="A497" s="1" t="s">
        <v>869</v>
      </c>
      <c r="B497" s="1" t="s">
        <v>870</v>
      </c>
      <c r="C497" s="1" t="s">
        <v>871</v>
      </c>
      <c r="D497" s="1" t="s">
        <v>872</v>
      </c>
      <c r="G497" s="1" t="s">
        <v>28</v>
      </c>
      <c r="H497" s="1" t="s">
        <v>73</v>
      </c>
      <c r="I497" s="1" t="s">
        <v>73</v>
      </c>
      <c r="J497" s="1">
        <v>2</v>
      </c>
      <c r="K497" s="1">
        <v>2</v>
      </c>
      <c r="L497" s="1"/>
      <c r="M497" s="1"/>
      <c r="N497" s="1"/>
      <c r="O497" t="s">
        <v>3263</v>
      </c>
      <c r="R497">
        <v>4</v>
      </c>
      <c r="S497" s="4">
        <v>46038</v>
      </c>
      <c r="T497" s="4">
        <v>46038</v>
      </c>
      <c r="U497" s="5">
        <v>0.66636574074074073</v>
      </c>
      <c r="V497" t="s">
        <v>30</v>
      </c>
      <c r="W497" t="s">
        <v>411</v>
      </c>
      <c r="X497" t="s">
        <v>412</v>
      </c>
      <c r="Y497" t="s">
        <v>413</v>
      </c>
      <c r="Z497" t="s">
        <v>414</v>
      </c>
      <c r="AA497" t="s">
        <v>415</v>
      </c>
      <c r="AB497" t="s">
        <v>416</v>
      </c>
      <c r="AC497" t="s">
        <v>417</v>
      </c>
      <c r="AD497" t="s">
        <v>418</v>
      </c>
      <c r="AE497" t="s">
        <v>419</v>
      </c>
      <c r="AF497" t="s">
        <v>420</v>
      </c>
    </row>
    <row r="498" spans="1:32" x14ac:dyDescent="0.2">
      <c r="A498" s="1" t="s">
        <v>873</v>
      </c>
      <c r="B498" s="1" t="s">
        <v>874</v>
      </c>
      <c r="C498" s="1" t="s">
        <v>875</v>
      </c>
      <c r="D498" s="1" t="s">
        <v>876</v>
      </c>
      <c r="G498" s="1" t="s">
        <v>28</v>
      </c>
      <c r="H498" s="1" t="s">
        <v>73</v>
      </c>
      <c r="I498" s="1" t="s">
        <v>73</v>
      </c>
      <c r="J498" s="1">
        <v>2</v>
      </c>
      <c r="K498" s="1">
        <v>2</v>
      </c>
      <c r="L498" s="1"/>
      <c r="M498" s="1"/>
      <c r="N498" s="1"/>
      <c r="O498" t="s">
        <v>3263</v>
      </c>
      <c r="R498">
        <v>4</v>
      </c>
      <c r="S498" s="4">
        <v>46038</v>
      </c>
      <c r="T498" s="4">
        <v>46038</v>
      </c>
      <c r="U498" s="5">
        <v>0.66646990740740741</v>
      </c>
      <c r="V498" t="s">
        <v>30</v>
      </c>
      <c r="W498" t="s">
        <v>411</v>
      </c>
      <c r="X498" t="s">
        <v>412</v>
      </c>
      <c r="Y498" t="s">
        <v>413</v>
      </c>
      <c r="Z498" t="s">
        <v>414</v>
      </c>
      <c r="AA498" t="s">
        <v>415</v>
      </c>
      <c r="AB498" t="s">
        <v>416</v>
      </c>
      <c r="AC498" t="s">
        <v>417</v>
      </c>
      <c r="AD498" t="s">
        <v>418</v>
      </c>
      <c r="AE498" t="s">
        <v>419</v>
      </c>
      <c r="AF498" t="s">
        <v>420</v>
      </c>
    </row>
    <row r="499" spans="1:32" x14ac:dyDescent="0.2">
      <c r="A499" s="1" t="s">
        <v>877</v>
      </c>
      <c r="B499" s="1" t="s">
        <v>878</v>
      </c>
      <c r="C499" s="1" t="s">
        <v>879</v>
      </c>
      <c r="D499" s="1" t="s">
        <v>880</v>
      </c>
      <c r="G499" s="1" t="s">
        <v>28</v>
      </c>
      <c r="H499" s="1" t="s">
        <v>73</v>
      </c>
      <c r="I499" s="1" t="s">
        <v>73</v>
      </c>
      <c r="J499" s="1">
        <v>2</v>
      </c>
      <c r="K499" s="1">
        <v>2</v>
      </c>
      <c r="L499" s="1"/>
      <c r="M499" s="1"/>
      <c r="N499" s="1"/>
      <c r="O499" t="s">
        <v>3263</v>
      </c>
      <c r="R499">
        <v>4</v>
      </c>
      <c r="S499" s="4">
        <v>46038</v>
      </c>
      <c r="T499" s="4">
        <v>46038</v>
      </c>
      <c r="U499" s="5">
        <v>0.66700231481481487</v>
      </c>
      <c r="V499" t="s">
        <v>30</v>
      </c>
      <c r="W499" t="s">
        <v>411</v>
      </c>
      <c r="X499" t="s">
        <v>412</v>
      </c>
      <c r="Y499" t="s">
        <v>413</v>
      </c>
      <c r="Z499" t="s">
        <v>414</v>
      </c>
      <c r="AA499" t="s">
        <v>415</v>
      </c>
      <c r="AB499" t="s">
        <v>416</v>
      </c>
      <c r="AC499" t="s">
        <v>417</v>
      </c>
      <c r="AD499" t="s">
        <v>418</v>
      </c>
      <c r="AE499" t="s">
        <v>419</v>
      </c>
      <c r="AF499" t="s">
        <v>420</v>
      </c>
    </row>
    <row r="500" spans="1:32" x14ac:dyDescent="0.2">
      <c r="A500" s="1" t="s">
        <v>881</v>
      </c>
      <c r="B500" s="1" t="s">
        <v>882</v>
      </c>
      <c r="C500" s="1" t="s">
        <v>883</v>
      </c>
      <c r="D500" s="1" t="s">
        <v>884</v>
      </c>
      <c r="G500" s="1" t="s">
        <v>28</v>
      </c>
      <c r="H500" s="1" t="s">
        <v>73</v>
      </c>
      <c r="I500" s="1" t="s">
        <v>73</v>
      </c>
      <c r="J500" s="1">
        <v>2</v>
      </c>
      <c r="K500" s="1">
        <v>2</v>
      </c>
      <c r="L500" s="1"/>
      <c r="M500" s="1"/>
      <c r="N500" s="1"/>
      <c r="O500" t="s">
        <v>3263</v>
      </c>
      <c r="R500">
        <v>4</v>
      </c>
      <c r="S500" s="4">
        <v>46038</v>
      </c>
      <c r="T500" s="4">
        <v>46038</v>
      </c>
      <c r="U500" s="5">
        <v>0.66736111111111107</v>
      </c>
      <c r="V500" t="s">
        <v>30</v>
      </c>
      <c r="W500" t="s">
        <v>411</v>
      </c>
      <c r="X500" t="s">
        <v>412</v>
      </c>
      <c r="Y500" t="s">
        <v>413</v>
      </c>
      <c r="Z500" t="s">
        <v>414</v>
      </c>
      <c r="AA500" t="s">
        <v>415</v>
      </c>
      <c r="AB500" t="s">
        <v>416</v>
      </c>
      <c r="AC500" t="s">
        <v>417</v>
      </c>
      <c r="AD500" t="s">
        <v>418</v>
      </c>
      <c r="AE500" t="s">
        <v>419</v>
      </c>
      <c r="AF500" t="s">
        <v>420</v>
      </c>
    </row>
    <row r="501" spans="1:32" x14ac:dyDescent="0.2">
      <c r="A501" s="1" t="s">
        <v>885</v>
      </c>
      <c r="B501" s="1" t="s">
        <v>886</v>
      </c>
      <c r="C501" s="1" t="s">
        <v>887</v>
      </c>
      <c r="D501" s="1" t="s">
        <v>888</v>
      </c>
      <c r="G501" s="1" t="s">
        <v>28</v>
      </c>
      <c r="H501" s="1" t="s">
        <v>73</v>
      </c>
      <c r="I501" s="1" t="s">
        <v>73</v>
      </c>
      <c r="J501" s="1">
        <v>2</v>
      </c>
      <c r="K501" s="1">
        <v>2</v>
      </c>
      <c r="L501" s="1"/>
      <c r="M501" s="1"/>
      <c r="N501" s="1"/>
      <c r="O501" t="s">
        <v>3263</v>
      </c>
      <c r="R501">
        <v>4</v>
      </c>
      <c r="S501" s="4">
        <v>46038</v>
      </c>
      <c r="T501" s="4">
        <v>46038</v>
      </c>
      <c r="U501" s="5">
        <v>0.66752314814814817</v>
      </c>
      <c r="V501" t="s">
        <v>30</v>
      </c>
      <c r="W501" t="s">
        <v>411</v>
      </c>
      <c r="X501" t="s">
        <v>412</v>
      </c>
      <c r="Y501" t="s">
        <v>413</v>
      </c>
      <c r="Z501" t="s">
        <v>414</v>
      </c>
      <c r="AA501" t="s">
        <v>415</v>
      </c>
      <c r="AB501" t="s">
        <v>416</v>
      </c>
      <c r="AC501" t="s">
        <v>417</v>
      </c>
      <c r="AD501" t="s">
        <v>418</v>
      </c>
      <c r="AE501" t="s">
        <v>419</v>
      </c>
      <c r="AF501" t="s">
        <v>420</v>
      </c>
    </row>
    <row r="502" spans="1:32" x14ac:dyDescent="0.2">
      <c r="A502" s="1" t="s">
        <v>889</v>
      </c>
      <c r="B502" s="1" t="s">
        <v>890</v>
      </c>
      <c r="C502" s="1" t="s">
        <v>891</v>
      </c>
      <c r="D502" s="1" t="s">
        <v>892</v>
      </c>
      <c r="G502" s="1" t="s">
        <v>28</v>
      </c>
      <c r="H502" s="1" t="s">
        <v>73</v>
      </c>
      <c r="I502" s="1" t="s">
        <v>73</v>
      </c>
      <c r="J502" s="1">
        <v>2</v>
      </c>
      <c r="K502" s="1">
        <v>2</v>
      </c>
      <c r="L502" s="1"/>
      <c r="M502" s="1"/>
      <c r="N502" s="1"/>
      <c r="O502" t="s">
        <v>3263</v>
      </c>
      <c r="R502">
        <v>4</v>
      </c>
      <c r="S502" s="4">
        <v>46038</v>
      </c>
      <c r="T502" s="4">
        <v>46038</v>
      </c>
      <c r="U502" s="5">
        <v>0.66762731481481485</v>
      </c>
      <c r="V502" t="s">
        <v>30</v>
      </c>
      <c r="W502" t="s">
        <v>411</v>
      </c>
      <c r="X502" t="s">
        <v>412</v>
      </c>
      <c r="Y502" t="s">
        <v>413</v>
      </c>
      <c r="Z502" t="s">
        <v>414</v>
      </c>
      <c r="AA502" t="s">
        <v>415</v>
      </c>
      <c r="AB502" t="s">
        <v>416</v>
      </c>
      <c r="AC502" t="s">
        <v>417</v>
      </c>
      <c r="AD502" t="s">
        <v>418</v>
      </c>
      <c r="AE502" t="s">
        <v>419</v>
      </c>
      <c r="AF502" t="s">
        <v>420</v>
      </c>
    </row>
    <row r="503" spans="1:32" x14ac:dyDescent="0.2">
      <c r="A503" s="1" t="s">
        <v>893</v>
      </c>
      <c r="B503" s="1" t="s">
        <v>894</v>
      </c>
      <c r="C503" s="1" t="s">
        <v>895</v>
      </c>
      <c r="D503" s="1" t="s">
        <v>896</v>
      </c>
      <c r="G503" s="1" t="s">
        <v>28</v>
      </c>
      <c r="H503" s="1" t="s">
        <v>73</v>
      </c>
      <c r="I503" s="1" t="s">
        <v>73</v>
      </c>
      <c r="J503" s="1">
        <v>2</v>
      </c>
      <c r="K503" s="1">
        <v>2</v>
      </c>
      <c r="L503" s="1"/>
      <c r="M503" s="1"/>
      <c r="N503" s="1"/>
      <c r="O503" t="s">
        <v>3263</v>
      </c>
      <c r="R503">
        <v>4</v>
      </c>
      <c r="S503" s="4">
        <v>46038</v>
      </c>
      <c r="T503" s="4">
        <v>46038</v>
      </c>
      <c r="U503" s="5">
        <v>0.6677777777777778</v>
      </c>
      <c r="V503" t="s">
        <v>30</v>
      </c>
      <c r="W503" t="s">
        <v>411</v>
      </c>
      <c r="X503" t="s">
        <v>412</v>
      </c>
      <c r="Y503" t="s">
        <v>413</v>
      </c>
      <c r="Z503" t="s">
        <v>414</v>
      </c>
      <c r="AA503" t="s">
        <v>415</v>
      </c>
      <c r="AB503" t="s">
        <v>416</v>
      </c>
      <c r="AC503" t="s">
        <v>417</v>
      </c>
      <c r="AD503" t="s">
        <v>418</v>
      </c>
      <c r="AE503" t="s">
        <v>419</v>
      </c>
      <c r="AF503" t="s">
        <v>420</v>
      </c>
    </row>
    <row r="504" spans="1:32" x14ac:dyDescent="0.2">
      <c r="A504" s="1" t="s">
        <v>1012</v>
      </c>
      <c r="B504" s="1" t="s">
        <v>1013</v>
      </c>
      <c r="C504" s="1" t="s">
        <v>1014</v>
      </c>
      <c r="D504" s="1" t="s">
        <v>1015</v>
      </c>
      <c r="G504" s="1" t="s">
        <v>929</v>
      </c>
      <c r="H504" s="1" t="s">
        <v>73</v>
      </c>
      <c r="I504" s="1" t="s">
        <v>73</v>
      </c>
      <c r="J504" s="1">
        <v>2</v>
      </c>
      <c r="K504" s="1">
        <v>2</v>
      </c>
      <c r="L504" s="1"/>
      <c r="M504" s="1"/>
      <c r="N504" s="1"/>
      <c r="O504" t="s">
        <v>3263</v>
      </c>
      <c r="R504">
        <v>4</v>
      </c>
      <c r="S504" s="4">
        <v>45987</v>
      </c>
      <c r="T504" s="4">
        <v>45987</v>
      </c>
      <c r="U504" s="5">
        <v>0.53758101851851847</v>
      </c>
      <c r="V504" t="s">
        <v>30</v>
      </c>
      <c r="W504" t="s">
        <v>930</v>
      </c>
      <c r="X504" t="s">
        <v>931</v>
      </c>
      <c r="Y504" t="s">
        <v>932</v>
      </c>
      <c r="Z504" t="s">
        <v>933</v>
      </c>
      <c r="AA504" t="s">
        <v>934</v>
      </c>
      <c r="AB504" t="s">
        <v>935</v>
      </c>
      <c r="AC504" t="s">
        <v>936</v>
      </c>
      <c r="AD504" t="s">
        <v>937</v>
      </c>
      <c r="AE504" t="s">
        <v>938</v>
      </c>
      <c r="AF504" t="s">
        <v>939</v>
      </c>
    </row>
    <row r="505" spans="1:32" x14ac:dyDescent="0.2">
      <c r="A505" s="1" t="s">
        <v>1016</v>
      </c>
      <c r="B505" s="1" t="s">
        <v>1017</v>
      </c>
      <c r="C505" s="1" t="s">
        <v>1018</v>
      </c>
      <c r="D505" s="1" t="s">
        <v>1019</v>
      </c>
      <c r="G505" s="1" t="s">
        <v>929</v>
      </c>
      <c r="H505" s="1" t="s">
        <v>73</v>
      </c>
      <c r="I505" s="1" t="s">
        <v>73</v>
      </c>
      <c r="J505" s="1">
        <v>2</v>
      </c>
      <c r="K505" s="1">
        <v>2</v>
      </c>
      <c r="L505" s="1"/>
      <c r="M505" s="1"/>
      <c r="N505" s="1"/>
      <c r="O505" t="s">
        <v>3263</v>
      </c>
      <c r="R505">
        <v>4</v>
      </c>
      <c r="S505" s="4">
        <v>45987</v>
      </c>
      <c r="T505" s="4">
        <v>45987</v>
      </c>
      <c r="U505" s="5">
        <v>0.53743055555555552</v>
      </c>
      <c r="V505" t="s">
        <v>30</v>
      </c>
      <c r="W505" t="s">
        <v>930</v>
      </c>
      <c r="X505" t="s">
        <v>931</v>
      </c>
      <c r="Y505" t="s">
        <v>932</v>
      </c>
      <c r="Z505" t="s">
        <v>933</v>
      </c>
      <c r="AA505" t="s">
        <v>934</v>
      </c>
      <c r="AB505" t="s">
        <v>935</v>
      </c>
      <c r="AC505" t="s">
        <v>936</v>
      </c>
      <c r="AD505" t="s">
        <v>937</v>
      </c>
      <c r="AE505" t="s">
        <v>938</v>
      </c>
      <c r="AF505" t="s">
        <v>939</v>
      </c>
    </row>
    <row r="506" spans="1:32" x14ac:dyDescent="0.2">
      <c r="A506" s="1" t="s">
        <v>1120</v>
      </c>
      <c r="B506" s="1" t="s">
        <v>1121</v>
      </c>
      <c r="C506" s="1" t="s">
        <v>1122</v>
      </c>
      <c r="D506" s="1" t="s">
        <v>1123</v>
      </c>
      <c r="G506" s="1" t="s">
        <v>929</v>
      </c>
      <c r="H506" s="1" t="s">
        <v>73</v>
      </c>
      <c r="I506" s="1" t="s">
        <v>73</v>
      </c>
      <c r="J506" s="1">
        <v>2</v>
      </c>
      <c r="K506" s="1">
        <v>2</v>
      </c>
      <c r="L506" s="1"/>
      <c r="M506" s="1"/>
      <c r="N506" s="1"/>
      <c r="O506" t="s">
        <v>3263</v>
      </c>
      <c r="R506">
        <v>4</v>
      </c>
      <c r="S506" s="4">
        <v>45987</v>
      </c>
      <c r="T506" s="4">
        <v>45987</v>
      </c>
      <c r="U506" s="5">
        <v>0.53693287037037041</v>
      </c>
      <c r="V506" t="s">
        <v>30</v>
      </c>
      <c r="W506" t="s">
        <v>930</v>
      </c>
      <c r="X506" t="s">
        <v>931</v>
      </c>
      <c r="Y506" t="s">
        <v>932</v>
      </c>
      <c r="Z506" t="s">
        <v>933</v>
      </c>
      <c r="AA506" t="s">
        <v>934</v>
      </c>
      <c r="AB506" t="s">
        <v>935</v>
      </c>
      <c r="AC506" t="s">
        <v>936</v>
      </c>
      <c r="AD506" t="s">
        <v>937</v>
      </c>
      <c r="AE506" t="s">
        <v>938</v>
      </c>
      <c r="AF506" t="s">
        <v>939</v>
      </c>
    </row>
    <row r="507" spans="1:32" x14ac:dyDescent="0.2">
      <c r="A507" s="1" t="s">
        <v>1204</v>
      </c>
      <c r="B507" s="1" t="s">
        <v>1205</v>
      </c>
      <c r="C507" s="1" t="s">
        <v>1206</v>
      </c>
      <c r="D507" s="1" t="s">
        <v>1207</v>
      </c>
      <c r="G507" s="1" t="s">
        <v>929</v>
      </c>
      <c r="H507" s="1" t="s">
        <v>73</v>
      </c>
      <c r="I507" s="1" t="s">
        <v>73</v>
      </c>
      <c r="J507" s="1">
        <v>2</v>
      </c>
      <c r="K507" s="1">
        <v>2</v>
      </c>
      <c r="L507" s="1"/>
      <c r="M507" s="1"/>
      <c r="N507" s="1"/>
      <c r="O507" t="s">
        <v>3263</v>
      </c>
      <c r="R507">
        <v>4</v>
      </c>
      <c r="S507" s="4">
        <v>45987</v>
      </c>
      <c r="T507" s="4">
        <v>45987</v>
      </c>
      <c r="U507" s="5">
        <v>0.53252314814814816</v>
      </c>
      <c r="V507" t="s">
        <v>30</v>
      </c>
      <c r="W507" t="s">
        <v>930</v>
      </c>
      <c r="X507" t="s">
        <v>931</v>
      </c>
      <c r="Y507" t="s">
        <v>932</v>
      </c>
      <c r="Z507" t="s">
        <v>933</v>
      </c>
      <c r="AA507" t="s">
        <v>934</v>
      </c>
      <c r="AB507" t="s">
        <v>935</v>
      </c>
      <c r="AC507" t="s">
        <v>936</v>
      </c>
      <c r="AD507" t="s">
        <v>937</v>
      </c>
      <c r="AE507" t="s">
        <v>938</v>
      </c>
      <c r="AF507" t="s">
        <v>939</v>
      </c>
    </row>
    <row r="508" spans="1:32" x14ac:dyDescent="0.2">
      <c r="A508" s="1" t="s">
        <v>1208</v>
      </c>
      <c r="B508" s="1" t="s">
        <v>1209</v>
      </c>
      <c r="C508" s="1" t="s">
        <v>1210</v>
      </c>
      <c r="D508" s="1" t="s">
        <v>1211</v>
      </c>
      <c r="G508" s="1" t="s">
        <v>929</v>
      </c>
      <c r="H508" s="1" t="s">
        <v>73</v>
      </c>
      <c r="I508" s="1" t="s">
        <v>73</v>
      </c>
      <c r="J508" s="1">
        <v>2</v>
      </c>
      <c r="K508" s="1">
        <v>2</v>
      </c>
      <c r="L508" s="1"/>
      <c r="M508" s="1"/>
      <c r="N508" s="1"/>
      <c r="O508" t="s">
        <v>3263</v>
      </c>
      <c r="R508">
        <v>4</v>
      </c>
      <c r="S508" s="4">
        <v>45987</v>
      </c>
      <c r="T508" s="4">
        <v>45987</v>
      </c>
      <c r="U508" s="5">
        <v>0.53660879629629632</v>
      </c>
      <c r="V508" t="s">
        <v>30</v>
      </c>
      <c r="W508" t="s">
        <v>930</v>
      </c>
      <c r="X508" t="s">
        <v>931</v>
      </c>
      <c r="Y508" t="s">
        <v>932</v>
      </c>
      <c r="Z508" t="s">
        <v>933</v>
      </c>
      <c r="AA508" t="s">
        <v>934</v>
      </c>
      <c r="AB508" t="s">
        <v>935</v>
      </c>
      <c r="AC508" t="s">
        <v>936</v>
      </c>
      <c r="AD508" t="s">
        <v>937</v>
      </c>
      <c r="AE508" t="s">
        <v>938</v>
      </c>
      <c r="AF508" t="s">
        <v>939</v>
      </c>
    </row>
    <row r="509" spans="1:32" x14ac:dyDescent="0.2">
      <c r="A509" s="1" t="s">
        <v>1216</v>
      </c>
      <c r="B509" s="1" t="s">
        <v>1217</v>
      </c>
      <c r="C509" s="1" t="s">
        <v>1218</v>
      </c>
      <c r="D509" s="1" t="s">
        <v>1219</v>
      </c>
      <c r="G509" s="1" t="s">
        <v>929</v>
      </c>
      <c r="H509" s="1" t="s">
        <v>73</v>
      </c>
      <c r="I509" s="1" t="s">
        <v>73</v>
      </c>
      <c r="J509" s="1">
        <v>2</v>
      </c>
      <c r="K509" s="1">
        <v>2</v>
      </c>
      <c r="L509" s="1"/>
      <c r="M509" s="1"/>
      <c r="N509" s="1"/>
      <c r="O509" t="s">
        <v>3263</v>
      </c>
      <c r="R509">
        <v>4</v>
      </c>
      <c r="S509" s="4">
        <v>45987</v>
      </c>
      <c r="T509" s="4">
        <v>45987</v>
      </c>
      <c r="U509" s="5">
        <v>0.5329976851851852</v>
      </c>
      <c r="V509" t="s">
        <v>30</v>
      </c>
      <c r="W509" t="s">
        <v>930</v>
      </c>
      <c r="X509" t="s">
        <v>931</v>
      </c>
      <c r="Y509" t="s">
        <v>932</v>
      </c>
      <c r="Z509" t="s">
        <v>933</v>
      </c>
      <c r="AA509" t="s">
        <v>934</v>
      </c>
      <c r="AB509" t="s">
        <v>935</v>
      </c>
      <c r="AC509" t="s">
        <v>936</v>
      </c>
      <c r="AD509" t="s">
        <v>937</v>
      </c>
      <c r="AE509" t="s">
        <v>938</v>
      </c>
      <c r="AF509" t="s">
        <v>939</v>
      </c>
    </row>
    <row r="510" spans="1:32" x14ac:dyDescent="0.2">
      <c r="A510" s="1" t="s">
        <v>1220</v>
      </c>
      <c r="B510" s="1" t="s">
        <v>1221</v>
      </c>
      <c r="C510" s="1" t="s">
        <v>1222</v>
      </c>
      <c r="D510" s="1" t="s">
        <v>1223</v>
      </c>
      <c r="G510" s="1" t="s">
        <v>929</v>
      </c>
      <c r="H510" s="1" t="s">
        <v>73</v>
      </c>
      <c r="I510" s="1" t="s">
        <v>73</v>
      </c>
      <c r="J510" s="1">
        <v>2</v>
      </c>
      <c r="K510" s="1">
        <v>2</v>
      </c>
      <c r="L510" s="1"/>
      <c r="M510" s="1"/>
      <c r="N510" s="1"/>
      <c r="O510" t="s">
        <v>3263</v>
      </c>
      <c r="R510">
        <v>4</v>
      </c>
      <c r="S510" s="4">
        <v>45987</v>
      </c>
      <c r="T510" s="4">
        <v>45987</v>
      </c>
      <c r="U510" s="5">
        <v>0.53613425925925928</v>
      </c>
      <c r="V510" t="s">
        <v>30</v>
      </c>
      <c r="W510" t="s">
        <v>930</v>
      </c>
      <c r="X510" t="s">
        <v>931</v>
      </c>
      <c r="Y510" t="s">
        <v>932</v>
      </c>
      <c r="Z510" t="s">
        <v>933</v>
      </c>
      <c r="AA510" t="s">
        <v>934</v>
      </c>
      <c r="AB510" t="s">
        <v>935</v>
      </c>
      <c r="AC510" t="s">
        <v>936</v>
      </c>
      <c r="AD510" t="s">
        <v>937</v>
      </c>
      <c r="AE510" t="s">
        <v>938</v>
      </c>
      <c r="AF510" t="s">
        <v>939</v>
      </c>
    </row>
    <row r="511" spans="1:32" x14ac:dyDescent="0.2">
      <c r="A511" s="1" t="s">
        <v>1224</v>
      </c>
      <c r="B511" s="1" t="s">
        <v>1225</v>
      </c>
      <c r="C511" s="1" t="s">
        <v>1226</v>
      </c>
      <c r="D511" s="1" t="s">
        <v>1227</v>
      </c>
      <c r="G511" s="1" t="s">
        <v>929</v>
      </c>
      <c r="H511" s="1" t="s">
        <v>73</v>
      </c>
      <c r="I511" s="1" t="s">
        <v>73</v>
      </c>
      <c r="J511" s="1">
        <v>2</v>
      </c>
      <c r="K511" s="1">
        <v>2</v>
      </c>
      <c r="L511" s="1"/>
      <c r="M511" s="1"/>
      <c r="N511" s="1"/>
      <c r="O511" t="s">
        <v>3263</v>
      </c>
      <c r="R511">
        <v>4</v>
      </c>
      <c r="S511" s="4">
        <v>45987</v>
      </c>
      <c r="T511" s="4">
        <v>45987</v>
      </c>
      <c r="U511" s="5">
        <v>0.53605324074074079</v>
      </c>
      <c r="V511" t="s">
        <v>30</v>
      </c>
      <c r="W511" t="s">
        <v>930</v>
      </c>
      <c r="X511" t="s">
        <v>931</v>
      </c>
      <c r="Y511" t="s">
        <v>932</v>
      </c>
      <c r="Z511" t="s">
        <v>933</v>
      </c>
      <c r="AA511" t="s">
        <v>934</v>
      </c>
      <c r="AB511" t="s">
        <v>935</v>
      </c>
      <c r="AC511" t="s">
        <v>936</v>
      </c>
      <c r="AD511" t="s">
        <v>937</v>
      </c>
      <c r="AE511" t="s">
        <v>938</v>
      </c>
      <c r="AF511" t="s">
        <v>939</v>
      </c>
    </row>
    <row r="512" spans="1:32" x14ac:dyDescent="0.2">
      <c r="A512" s="1" t="s">
        <v>1228</v>
      </c>
      <c r="B512" s="1" t="s">
        <v>1229</v>
      </c>
      <c r="C512" s="1" t="s">
        <v>1230</v>
      </c>
      <c r="D512" s="1" t="s">
        <v>1231</v>
      </c>
      <c r="G512" s="1" t="s">
        <v>929</v>
      </c>
      <c r="H512" s="1" t="s">
        <v>73</v>
      </c>
      <c r="I512" s="1" t="s">
        <v>73</v>
      </c>
      <c r="J512" s="1">
        <v>2</v>
      </c>
      <c r="K512" s="1">
        <v>2</v>
      </c>
      <c r="L512" s="1"/>
      <c r="M512" s="1"/>
      <c r="N512" s="1"/>
      <c r="O512" t="s">
        <v>3263</v>
      </c>
      <c r="R512">
        <v>4</v>
      </c>
      <c r="S512" s="4">
        <v>45987</v>
      </c>
      <c r="T512" s="4">
        <v>45987</v>
      </c>
      <c r="U512" s="5">
        <v>0.5358680555555555</v>
      </c>
      <c r="V512" t="s">
        <v>30</v>
      </c>
      <c r="W512" t="s">
        <v>930</v>
      </c>
      <c r="X512" t="s">
        <v>931</v>
      </c>
      <c r="Y512" t="s">
        <v>932</v>
      </c>
      <c r="Z512" t="s">
        <v>933</v>
      </c>
      <c r="AA512" t="s">
        <v>934</v>
      </c>
      <c r="AB512" t="s">
        <v>935</v>
      </c>
      <c r="AC512" t="s">
        <v>936</v>
      </c>
      <c r="AD512" t="s">
        <v>937</v>
      </c>
      <c r="AE512" t="s">
        <v>938</v>
      </c>
      <c r="AF512" t="s">
        <v>939</v>
      </c>
    </row>
    <row r="513" spans="1:32" x14ac:dyDescent="0.2">
      <c r="A513" s="1" t="s">
        <v>1232</v>
      </c>
      <c r="B513" s="1" t="s">
        <v>1233</v>
      </c>
      <c r="C513" s="1" t="s">
        <v>1234</v>
      </c>
      <c r="D513" s="1" t="s">
        <v>1235</v>
      </c>
      <c r="G513" s="1" t="s">
        <v>929</v>
      </c>
      <c r="H513" s="1" t="s">
        <v>73</v>
      </c>
      <c r="I513" s="1" t="s">
        <v>73</v>
      </c>
      <c r="J513" s="1">
        <v>2</v>
      </c>
      <c r="K513" s="1">
        <v>2</v>
      </c>
      <c r="L513" s="1"/>
      <c r="M513" s="1"/>
      <c r="N513" s="1"/>
      <c r="O513" t="s">
        <v>3263</v>
      </c>
      <c r="R513">
        <v>4</v>
      </c>
      <c r="S513" s="4">
        <v>45987</v>
      </c>
      <c r="T513" s="4">
        <v>45987</v>
      </c>
      <c r="U513" s="5">
        <v>0.53576388888888893</v>
      </c>
      <c r="V513" t="s">
        <v>30</v>
      </c>
      <c r="W513" t="s">
        <v>930</v>
      </c>
      <c r="X513" t="s">
        <v>931</v>
      </c>
      <c r="Y513" t="s">
        <v>932</v>
      </c>
      <c r="Z513" t="s">
        <v>933</v>
      </c>
      <c r="AA513" t="s">
        <v>934</v>
      </c>
      <c r="AB513" t="s">
        <v>935</v>
      </c>
      <c r="AC513" t="s">
        <v>936</v>
      </c>
      <c r="AD513" t="s">
        <v>937</v>
      </c>
      <c r="AE513" t="s">
        <v>938</v>
      </c>
      <c r="AF513" t="s">
        <v>939</v>
      </c>
    </row>
    <row r="514" spans="1:32" x14ac:dyDescent="0.2">
      <c r="A514" s="1" t="s">
        <v>1240</v>
      </c>
      <c r="B514" s="1" t="s">
        <v>1241</v>
      </c>
      <c r="C514" s="1" t="s">
        <v>1242</v>
      </c>
      <c r="D514" s="1" t="s">
        <v>1243</v>
      </c>
      <c r="G514" s="1" t="s">
        <v>929</v>
      </c>
      <c r="H514" s="1" t="s">
        <v>73</v>
      </c>
      <c r="I514" s="1" t="s">
        <v>73</v>
      </c>
      <c r="J514" s="1">
        <v>2</v>
      </c>
      <c r="K514" s="1">
        <v>2</v>
      </c>
      <c r="L514" s="1"/>
      <c r="M514" s="1"/>
      <c r="N514" s="1"/>
      <c r="O514" t="s">
        <v>3263</v>
      </c>
      <c r="R514">
        <v>4</v>
      </c>
      <c r="S514" s="4">
        <v>45987</v>
      </c>
      <c r="T514" s="4">
        <v>45987</v>
      </c>
      <c r="U514" s="5">
        <v>0.53545138888888888</v>
      </c>
      <c r="V514" t="s">
        <v>30</v>
      </c>
      <c r="W514" t="s">
        <v>930</v>
      </c>
      <c r="X514" t="s">
        <v>931</v>
      </c>
      <c r="Y514" t="s">
        <v>932</v>
      </c>
      <c r="Z514" t="s">
        <v>933</v>
      </c>
      <c r="AA514" t="s">
        <v>934</v>
      </c>
      <c r="AB514" t="s">
        <v>935</v>
      </c>
      <c r="AC514" t="s">
        <v>936</v>
      </c>
      <c r="AD514" t="s">
        <v>937</v>
      </c>
      <c r="AE514" t="s">
        <v>938</v>
      </c>
      <c r="AF514" t="s">
        <v>939</v>
      </c>
    </row>
    <row r="515" spans="1:32" x14ac:dyDescent="0.2">
      <c r="A515" s="1" t="s">
        <v>1244</v>
      </c>
      <c r="B515" s="1" t="s">
        <v>1245</v>
      </c>
      <c r="C515" s="1" t="s">
        <v>1246</v>
      </c>
      <c r="D515" s="1" t="s">
        <v>1247</v>
      </c>
      <c r="G515" s="1" t="s">
        <v>929</v>
      </c>
      <c r="H515" s="1" t="s">
        <v>73</v>
      </c>
      <c r="I515" s="1" t="s">
        <v>73</v>
      </c>
      <c r="J515" s="1">
        <v>2</v>
      </c>
      <c r="K515" s="1">
        <v>2</v>
      </c>
      <c r="L515" s="1"/>
      <c r="M515" s="1"/>
      <c r="N515" s="1"/>
      <c r="O515" t="s">
        <v>3263</v>
      </c>
      <c r="R515">
        <v>4</v>
      </c>
      <c r="S515" s="4">
        <v>45987</v>
      </c>
      <c r="T515" s="4">
        <v>45987</v>
      </c>
      <c r="U515" s="5">
        <v>0.53518518518518521</v>
      </c>
      <c r="V515" t="s">
        <v>30</v>
      </c>
      <c r="W515" t="s">
        <v>930</v>
      </c>
      <c r="X515" t="s">
        <v>931</v>
      </c>
      <c r="Y515" t="s">
        <v>932</v>
      </c>
      <c r="Z515" t="s">
        <v>933</v>
      </c>
      <c r="AA515" t="s">
        <v>934</v>
      </c>
      <c r="AB515" t="s">
        <v>935</v>
      </c>
      <c r="AC515" t="s">
        <v>936</v>
      </c>
      <c r="AD515" t="s">
        <v>937</v>
      </c>
      <c r="AE515" t="s">
        <v>938</v>
      </c>
      <c r="AF515" t="s">
        <v>939</v>
      </c>
    </row>
    <row r="516" spans="1:32" x14ac:dyDescent="0.2">
      <c r="A516" s="1" t="s">
        <v>1248</v>
      </c>
      <c r="B516" s="1" t="s">
        <v>1249</v>
      </c>
      <c r="C516" s="1" t="s">
        <v>1250</v>
      </c>
      <c r="D516" s="1" t="s">
        <v>1251</v>
      </c>
      <c r="G516" s="1" t="s">
        <v>929</v>
      </c>
      <c r="H516" s="1" t="s">
        <v>73</v>
      </c>
      <c r="I516" s="1" t="s">
        <v>73</v>
      </c>
      <c r="J516" s="1">
        <v>2</v>
      </c>
      <c r="K516" s="1">
        <v>2</v>
      </c>
      <c r="L516" s="1"/>
      <c r="M516" s="1"/>
      <c r="N516" s="1"/>
      <c r="O516" t="s">
        <v>3263</v>
      </c>
      <c r="R516">
        <v>4</v>
      </c>
      <c r="S516" s="4">
        <v>45987</v>
      </c>
      <c r="T516" s="4">
        <v>45987</v>
      </c>
      <c r="U516" s="5">
        <v>0.53509259259259256</v>
      </c>
      <c r="V516" t="s">
        <v>30</v>
      </c>
      <c r="W516" t="s">
        <v>930</v>
      </c>
      <c r="X516" t="s">
        <v>931</v>
      </c>
      <c r="Y516" t="s">
        <v>932</v>
      </c>
      <c r="Z516" t="s">
        <v>933</v>
      </c>
      <c r="AA516" t="s">
        <v>934</v>
      </c>
      <c r="AB516" t="s">
        <v>935</v>
      </c>
      <c r="AC516" t="s">
        <v>936</v>
      </c>
      <c r="AD516" t="s">
        <v>937</v>
      </c>
      <c r="AE516" t="s">
        <v>938</v>
      </c>
      <c r="AF516" t="s">
        <v>939</v>
      </c>
    </row>
    <row r="517" spans="1:32" x14ac:dyDescent="0.2">
      <c r="A517" s="1" t="s">
        <v>1252</v>
      </c>
      <c r="B517" s="1" t="s">
        <v>1253</v>
      </c>
      <c r="C517" s="1" t="s">
        <v>1254</v>
      </c>
      <c r="D517" s="1" t="s">
        <v>1255</v>
      </c>
      <c r="G517" s="1" t="s">
        <v>929</v>
      </c>
      <c r="H517" s="1" t="s">
        <v>73</v>
      </c>
      <c r="I517" s="1" t="s">
        <v>73</v>
      </c>
      <c r="J517" s="1">
        <v>2</v>
      </c>
      <c r="K517" s="1">
        <v>2</v>
      </c>
      <c r="L517" s="1"/>
      <c r="M517" s="1"/>
      <c r="N517" s="1"/>
      <c r="O517" t="s">
        <v>3263</v>
      </c>
      <c r="R517">
        <v>4</v>
      </c>
      <c r="S517" s="4">
        <v>45987</v>
      </c>
      <c r="T517" s="4">
        <v>45987</v>
      </c>
      <c r="U517" s="5">
        <v>0.53494212962962961</v>
      </c>
      <c r="V517" t="s">
        <v>30</v>
      </c>
      <c r="W517" t="s">
        <v>930</v>
      </c>
      <c r="X517" t="s">
        <v>931</v>
      </c>
      <c r="Y517" t="s">
        <v>932</v>
      </c>
      <c r="Z517" t="s">
        <v>933</v>
      </c>
      <c r="AA517" t="s">
        <v>934</v>
      </c>
      <c r="AB517" t="s">
        <v>935</v>
      </c>
      <c r="AC517" t="s">
        <v>936</v>
      </c>
      <c r="AD517" t="s">
        <v>937</v>
      </c>
      <c r="AE517" t="s">
        <v>938</v>
      </c>
      <c r="AF517" t="s">
        <v>939</v>
      </c>
    </row>
    <row r="518" spans="1:32" x14ac:dyDescent="0.2">
      <c r="A518" s="1" t="s">
        <v>1256</v>
      </c>
      <c r="B518" s="1" t="s">
        <v>1257</v>
      </c>
      <c r="C518" s="1" t="s">
        <v>1258</v>
      </c>
      <c r="D518" s="1" t="s">
        <v>1259</v>
      </c>
      <c r="G518" s="1" t="s">
        <v>929</v>
      </c>
      <c r="H518" s="1" t="s">
        <v>73</v>
      </c>
      <c r="I518" s="1" t="s">
        <v>73</v>
      </c>
      <c r="J518" s="1">
        <v>2</v>
      </c>
      <c r="K518" s="1">
        <v>2</v>
      </c>
      <c r="L518" s="1"/>
      <c r="M518" s="1"/>
      <c r="N518" s="1"/>
      <c r="O518" t="s">
        <v>3263</v>
      </c>
      <c r="R518">
        <v>4</v>
      </c>
      <c r="S518" s="4">
        <v>45987</v>
      </c>
      <c r="T518" s="4">
        <v>45987</v>
      </c>
      <c r="U518" s="5">
        <v>0.5348032407407407</v>
      </c>
      <c r="V518" t="s">
        <v>30</v>
      </c>
      <c r="W518" t="s">
        <v>930</v>
      </c>
      <c r="X518" t="s">
        <v>931</v>
      </c>
      <c r="Y518" t="s">
        <v>932</v>
      </c>
      <c r="Z518" t="s">
        <v>933</v>
      </c>
      <c r="AA518" t="s">
        <v>934</v>
      </c>
      <c r="AB518" t="s">
        <v>935</v>
      </c>
      <c r="AC518" t="s">
        <v>936</v>
      </c>
      <c r="AD518" t="s">
        <v>937</v>
      </c>
      <c r="AE518" t="s">
        <v>938</v>
      </c>
      <c r="AF518" t="s">
        <v>939</v>
      </c>
    </row>
    <row r="519" spans="1:32" x14ac:dyDescent="0.2">
      <c r="A519" s="1" t="s">
        <v>1260</v>
      </c>
      <c r="B519" s="1" t="s">
        <v>1261</v>
      </c>
      <c r="C519" s="1" t="s">
        <v>1262</v>
      </c>
      <c r="D519" s="1" t="s">
        <v>1263</v>
      </c>
      <c r="G519" s="1" t="s">
        <v>929</v>
      </c>
      <c r="H519" s="1" t="s">
        <v>73</v>
      </c>
      <c r="I519" s="1" t="s">
        <v>73</v>
      </c>
      <c r="J519" s="1">
        <v>2</v>
      </c>
      <c r="K519" s="1">
        <v>2</v>
      </c>
      <c r="L519" s="1"/>
      <c r="M519" s="1"/>
      <c r="N519" s="1"/>
      <c r="O519" t="s">
        <v>3263</v>
      </c>
      <c r="R519">
        <v>4</v>
      </c>
      <c r="S519" s="4">
        <v>45987</v>
      </c>
      <c r="T519" s="4">
        <v>45987</v>
      </c>
      <c r="U519" s="5">
        <v>0.53471064814814817</v>
      </c>
      <c r="V519" t="s">
        <v>30</v>
      </c>
      <c r="W519" t="s">
        <v>930</v>
      </c>
      <c r="X519" t="s">
        <v>931</v>
      </c>
      <c r="Y519" t="s">
        <v>932</v>
      </c>
      <c r="Z519" t="s">
        <v>933</v>
      </c>
      <c r="AA519" t="s">
        <v>934</v>
      </c>
      <c r="AB519" t="s">
        <v>935</v>
      </c>
      <c r="AC519" t="s">
        <v>936</v>
      </c>
      <c r="AD519" t="s">
        <v>937</v>
      </c>
      <c r="AE519" t="s">
        <v>938</v>
      </c>
      <c r="AF519" t="s">
        <v>939</v>
      </c>
    </row>
    <row r="520" spans="1:32" x14ac:dyDescent="0.2">
      <c r="A520" s="1" t="s">
        <v>1264</v>
      </c>
      <c r="B520" s="1" t="s">
        <v>1265</v>
      </c>
      <c r="C520" s="1" t="s">
        <v>1266</v>
      </c>
      <c r="D520" s="1" t="s">
        <v>1267</v>
      </c>
      <c r="G520" s="1" t="s">
        <v>929</v>
      </c>
      <c r="H520" s="1" t="s">
        <v>73</v>
      </c>
      <c r="I520" s="1" t="s">
        <v>73</v>
      </c>
      <c r="J520" s="1">
        <v>2</v>
      </c>
      <c r="K520" s="1">
        <v>2</v>
      </c>
      <c r="L520" s="1"/>
      <c r="M520" s="1"/>
      <c r="N520" s="1"/>
      <c r="O520" t="s">
        <v>3263</v>
      </c>
      <c r="R520">
        <v>4</v>
      </c>
      <c r="S520" s="4">
        <v>45987</v>
      </c>
      <c r="T520" s="4">
        <v>45987</v>
      </c>
      <c r="U520" s="5">
        <v>0.53457175925925926</v>
      </c>
      <c r="V520" t="s">
        <v>30</v>
      </c>
      <c r="W520" t="s">
        <v>930</v>
      </c>
      <c r="X520" t="s">
        <v>931</v>
      </c>
      <c r="Y520" t="s">
        <v>932</v>
      </c>
      <c r="Z520" t="s">
        <v>933</v>
      </c>
      <c r="AA520" t="s">
        <v>934</v>
      </c>
      <c r="AB520" t="s">
        <v>935</v>
      </c>
      <c r="AC520" t="s">
        <v>936</v>
      </c>
      <c r="AD520" t="s">
        <v>937</v>
      </c>
      <c r="AE520" t="s">
        <v>938</v>
      </c>
      <c r="AF520" t="s">
        <v>939</v>
      </c>
    </row>
    <row r="521" spans="1:32" x14ac:dyDescent="0.2">
      <c r="A521" s="1" t="s">
        <v>1268</v>
      </c>
      <c r="B521" s="1" t="s">
        <v>1269</v>
      </c>
      <c r="C521" s="1" t="s">
        <v>1270</v>
      </c>
      <c r="D521" s="1" t="s">
        <v>1271</v>
      </c>
      <c r="G521" s="1" t="s">
        <v>929</v>
      </c>
      <c r="H521" s="1" t="s">
        <v>73</v>
      </c>
      <c r="I521" s="1" t="s">
        <v>73</v>
      </c>
      <c r="J521" s="1">
        <v>2</v>
      </c>
      <c r="K521" s="1">
        <v>2</v>
      </c>
      <c r="L521" s="1"/>
      <c r="M521" s="1"/>
      <c r="N521" s="1"/>
      <c r="O521" t="s">
        <v>3263</v>
      </c>
      <c r="R521">
        <v>4</v>
      </c>
      <c r="S521" s="4">
        <v>45987</v>
      </c>
      <c r="T521" s="4">
        <v>45987</v>
      </c>
      <c r="U521" s="5">
        <v>0.53446759259259258</v>
      </c>
      <c r="V521" t="s">
        <v>30</v>
      </c>
      <c r="W521" t="s">
        <v>930</v>
      </c>
      <c r="X521" t="s">
        <v>931</v>
      </c>
      <c r="Y521" t="s">
        <v>932</v>
      </c>
      <c r="Z521" t="s">
        <v>933</v>
      </c>
      <c r="AA521" t="s">
        <v>934</v>
      </c>
      <c r="AB521" t="s">
        <v>935</v>
      </c>
      <c r="AC521" t="s">
        <v>936</v>
      </c>
      <c r="AD521" t="s">
        <v>937</v>
      </c>
      <c r="AE521" t="s">
        <v>938</v>
      </c>
      <c r="AF521" t="s">
        <v>939</v>
      </c>
    </row>
    <row r="522" spans="1:32" x14ac:dyDescent="0.2">
      <c r="A522" s="1" t="s">
        <v>1280</v>
      </c>
      <c r="B522" s="1" t="s">
        <v>1281</v>
      </c>
      <c r="C522" s="1" t="s">
        <v>1282</v>
      </c>
      <c r="D522" s="1" t="s">
        <v>1283</v>
      </c>
      <c r="G522" s="1" t="s">
        <v>929</v>
      </c>
      <c r="H522" s="1" t="s">
        <v>73</v>
      </c>
      <c r="I522" s="1" t="s">
        <v>73</v>
      </c>
      <c r="J522" s="1">
        <v>2</v>
      </c>
      <c r="K522" s="1">
        <v>2</v>
      </c>
      <c r="L522" s="1"/>
      <c r="M522" s="1"/>
      <c r="N522" s="1"/>
      <c r="O522" t="s">
        <v>3263</v>
      </c>
      <c r="R522">
        <v>4</v>
      </c>
      <c r="S522" s="4">
        <v>45987</v>
      </c>
      <c r="T522" s="4">
        <v>45987</v>
      </c>
      <c r="U522" s="5">
        <v>0.53370370370370368</v>
      </c>
      <c r="V522" t="s">
        <v>30</v>
      </c>
      <c r="W522" t="s">
        <v>930</v>
      </c>
      <c r="X522" t="s">
        <v>931</v>
      </c>
      <c r="Y522" t="s">
        <v>932</v>
      </c>
      <c r="Z522" t="s">
        <v>933</v>
      </c>
      <c r="AA522" t="s">
        <v>934</v>
      </c>
      <c r="AB522" t="s">
        <v>935</v>
      </c>
      <c r="AC522" t="s">
        <v>936</v>
      </c>
      <c r="AD522" t="s">
        <v>937</v>
      </c>
      <c r="AE522" t="s">
        <v>938</v>
      </c>
      <c r="AF522" t="s">
        <v>939</v>
      </c>
    </row>
    <row r="523" spans="1:32" x14ac:dyDescent="0.2">
      <c r="A523" s="1" t="s">
        <v>1284</v>
      </c>
      <c r="B523" s="1" t="s">
        <v>1285</v>
      </c>
      <c r="C523" s="1" t="s">
        <v>1286</v>
      </c>
      <c r="D523" s="1" t="s">
        <v>1287</v>
      </c>
      <c r="G523" s="1" t="s">
        <v>929</v>
      </c>
      <c r="H523" s="1" t="s">
        <v>73</v>
      </c>
      <c r="I523" s="1" t="s">
        <v>73</v>
      </c>
      <c r="J523" s="1">
        <v>2</v>
      </c>
      <c r="K523" s="1">
        <v>2</v>
      </c>
      <c r="L523" s="1"/>
      <c r="M523" s="1"/>
      <c r="N523" s="1"/>
      <c r="O523" t="s">
        <v>3263</v>
      </c>
      <c r="R523">
        <v>4</v>
      </c>
      <c r="S523" s="4">
        <v>45987</v>
      </c>
      <c r="T523" s="4">
        <v>45987</v>
      </c>
      <c r="U523" s="5">
        <v>0.53361111111111115</v>
      </c>
      <c r="V523" t="s">
        <v>30</v>
      </c>
      <c r="W523" t="s">
        <v>930</v>
      </c>
      <c r="X523" t="s">
        <v>931</v>
      </c>
      <c r="Y523" t="s">
        <v>932</v>
      </c>
      <c r="Z523" t="s">
        <v>933</v>
      </c>
      <c r="AA523" t="s">
        <v>934</v>
      </c>
      <c r="AB523" t="s">
        <v>935</v>
      </c>
      <c r="AC523" t="s">
        <v>936</v>
      </c>
      <c r="AD523" t="s">
        <v>937</v>
      </c>
      <c r="AE523" t="s">
        <v>938</v>
      </c>
      <c r="AF523" t="s">
        <v>939</v>
      </c>
    </row>
    <row r="524" spans="1:32" x14ac:dyDescent="0.2">
      <c r="A524" s="1" t="s">
        <v>1288</v>
      </c>
      <c r="B524" s="1" t="s">
        <v>1289</v>
      </c>
      <c r="C524" s="1" t="s">
        <v>1290</v>
      </c>
      <c r="D524" s="1" t="s">
        <v>1291</v>
      </c>
      <c r="G524" s="1" t="s">
        <v>929</v>
      </c>
      <c r="H524" s="1" t="s">
        <v>73</v>
      </c>
      <c r="I524" s="1" t="s">
        <v>73</v>
      </c>
      <c r="J524" s="1">
        <v>2</v>
      </c>
      <c r="K524" s="1">
        <v>2</v>
      </c>
      <c r="L524" s="1"/>
      <c r="M524" s="1"/>
      <c r="N524" s="1"/>
      <c r="O524" t="s">
        <v>3263</v>
      </c>
      <c r="R524">
        <v>4</v>
      </c>
      <c r="S524" s="4">
        <v>45987</v>
      </c>
      <c r="T524" s="4">
        <v>45987</v>
      </c>
      <c r="U524" s="5">
        <v>0.53341435185185182</v>
      </c>
      <c r="V524" t="s">
        <v>30</v>
      </c>
      <c r="W524" t="s">
        <v>930</v>
      </c>
      <c r="X524" t="s">
        <v>931</v>
      </c>
      <c r="Y524" t="s">
        <v>932</v>
      </c>
      <c r="Z524" t="s">
        <v>933</v>
      </c>
      <c r="AA524" t="s">
        <v>934</v>
      </c>
      <c r="AB524" t="s">
        <v>935</v>
      </c>
      <c r="AC524" t="s">
        <v>936</v>
      </c>
      <c r="AD524" t="s">
        <v>937</v>
      </c>
      <c r="AE524" t="s">
        <v>938</v>
      </c>
      <c r="AF524" t="s">
        <v>939</v>
      </c>
    </row>
    <row r="525" spans="1:32" x14ac:dyDescent="0.2">
      <c r="A525" s="1" t="s">
        <v>1292</v>
      </c>
      <c r="B525" s="1" t="s">
        <v>1293</v>
      </c>
      <c r="C525" s="1" t="s">
        <v>1294</v>
      </c>
      <c r="D525" s="1" t="s">
        <v>1295</v>
      </c>
      <c r="G525" s="1" t="s">
        <v>929</v>
      </c>
      <c r="H525" s="1" t="s">
        <v>73</v>
      </c>
      <c r="I525" s="1" t="s">
        <v>73</v>
      </c>
      <c r="J525" s="1">
        <v>2</v>
      </c>
      <c r="K525" s="1">
        <v>2</v>
      </c>
      <c r="L525" s="1"/>
      <c r="M525" s="1"/>
      <c r="N525" s="1"/>
      <c r="O525" t="s">
        <v>3263</v>
      </c>
      <c r="R525">
        <v>4</v>
      </c>
      <c r="S525" s="4">
        <v>45987</v>
      </c>
      <c r="T525" s="4">
        <v>45987</v>
      </c>
      <c r="U525" s="5">
        <v>0.53313657407407411</v>
      </c>
      <c r="V525" t="s">
        <v>30</v>
      </c>
      <c r="W525" t="s">
        <v>930</v>
      </c>
      <c r="X525" t="s">
        <v>931</v>
      </c>
      <c r="Y525" t="s">
        <v>932</v>
      </c>
      <c r="Z525" t="s">
        <v>933</v>
      </c>
      <c r="AA525" t="s">
        <v>934</v>
      </c>
      <c r="AB525" t="s">
        <v>935</v>
      </c>
      <c r="AC525" t="s">
        <v>936</v>
      </c>
      <c r="AD525" t="s">
        <v>937</v>
      </c>
      <c r="AE525" t="s">
        <v>938</v>
      </c>
      <c r="AF525" t="s">
        <v>939</v>
      </c>
    </row>
    <row r="526" spans="1:32" x14ac:dyDescent="0.2">
      <c r="A526" s="1" t="s">
        <v>1296</v>
      </c>
      <c r="B526" s="1" t="s">
        <v>1297</v>
      </c>
      <c r="C526" s="1" t="s">
        <v>1298</v>
      </c>
      <c r="D526" s="1" t="s">
        <v>1299</v>
      </c>
      <c r="G526" s="1" t="s">
        <v>929</v>
      </c>
      <c r="H526" s="1" t="s">
        <v>73</v>
      </c>
      <c r="I526" s="1" t="s">
        <v>73</v>
      </c>
      <c r="J526" s="1">
        <v>2</v>
      </c>
      <c r="K526" s="1">
        <v>2</v>
      </c>
      <c r="L526" s="1"/>
      <c r="M526" s="1"/>
      <c r="N526" s="1"/>
      <c r="O526" t="s">
        <v>3263</v>
      </c>
      <c r="R526">
        <v>4</v>
      </c>
      <c r="S526" s="4">
        <v>45987</v>
      </c>
      <c r="T526" s="4">
        <v>45987</v>
      </c>
      <c r="U526" s="5">
        <v>0.53284722222222225</v>
      </c>
      <c r="V526" t="s">
        <v>30</v>
      </c>
      <c r="W526" t="s">
        <v>930</v>
      </c>
      <c r="X526" t="s">
        <v>931</v>
      </c>
      <c r="Y526" t="s">
        <v>932</v>
      </c>
      <c r="Z526" t="s">
        <v>933</v>
      </c>
      <c r="AA526" t="s">
        <v>934</v>
      </c>
      <c r="AB526" t="s">
        <v>935</v>
      </c>
      <c r="AC526" t="s">
        <v>936</v>
      </c>
      <c r="AD526" t="s">
        <v>937</v>
      </c>
      <c r="AE526" t="s">
        <v>938</v>
      </c>
      <c r="AF526" t="s">
        <v>939</v>
      </c>
    </row>
    <row r="527" spans="1:32" x14ac:dyDescent="0.2">
      <c r="A527" s="1" t="s">
        <v>407</v>
      </c>
      <c r="B527" s="1" t="s">
        <v>408</v>
      </c>
      <c r="C527" s="1" t="s">
        <v>409</v>
      </c>
      <c r="D527" s="1" t="s">
        <v>410</v>
      </c>
      <c r="G527" s="1" t="s">
        <v>28</v>
      </c>
      <c r="H527" s="1" t="s">
        <v>29</v>
      </c>
      <c r="I527" s="1" t="s">
        <v>29</v>
      </c>
      <c r="J527" s="1">
        <v>3</v>
      </c>
      <c r="K527" s="1">
        <v>3</v>
      </c>
      <c r="L527" s="1"/>
      <c r="M527" s="1"/>
      <c r="N527" s="1"/>
      <c r="O527" t="s">
        <v>3263</v>
      </c>
      <c r="R527">
        <v>4</v>
      </c>
      <c r="S527" s="4">
        <v>46038</v>
      </c>
      <c r="T527" s="4">
        <v>46038</v>
      </c>
      <c r="U527" s="5">
        <v>0.64614583333333331</v>
      </c>
      <c r="V527" t="s">
        <v>30</v>
      </c>
      <c r="W527" t="s">
        <v>411</v>
      </c>
      <c r="X527" t="s">
        <v>412</v>
      </c>
      <c r="Y527" t="s">
        <v>413</v>
      </c>
      <c r="Z527" t="s">
        <v>414</v>
      </c>
      <c r="AA527" t="s">
        <v>415</v>
      </c>
      <c r="AB527" t="s">
        <v>416</v>
      </c>
      <c r="AC527" t="s">
        <v>417</v>
      </c>
      <c r="AD527" t="s">
        <v>418</v>
      </c>
      <c r="AE527" t="s">
        <v>419</v>
      </c>
      <c r="AF527" t="s">
        <v>420</v>
      </c>
    </row>
    <row r="528" spans="1:32" x14ac:dyDescent="0.2">
      <c r="A528" s="1" t="s">
        <v>421</v>
      </c>
      <c r="B528" s="1" t="s">
        <v>422</v>
      </c>
      <c r="C528" s="1" t="s">
        <v>423</v>
      </c>
      <c r="D528" s="1" t="s">
        <v>424</v>
      </c>
      <c r="G528" s="1" t="s">
        <v>28</v>
      </c>
      <c r="H528" s="1" t="s">
        <v>29</v>
      </c>
      <c r="I528" s="1" t="s">
        <v>29</v>
      </c>
      <c r="J528" s="1">
        <v>3</v>
      </c>
      <c r="K528" s="1">
        <v>3</v>
      </c>
      <c r="L528" s="1"/>
      <c r="M528" s="1"/>
      <c r="N528" s="1"/>
      <c r="O528" t="s">
        <v>3263</v>
      </c>
      <c r="R528">
        <v>4</v>
      </c>
      <c r="S528" s="4">
        <v>46038</v>
      </c>
      <c r="T528" s="4">
        <v>46038</v>
      </c>
      <c r="U528" s="5">
        <v>0.64633101851851849</v>
      </c>
      <c r="V528" t="s">
        <v>30</v>
      </c>
      <c r="W528" t="s">
        <v>411</v>
      </c>
      <c r="X528" t="s">
        <v>412</v>
      </c>
      <c r="Y528" t="s">
        <v>413</v>
      </c>
      <c r="Z528" t="s">
        <v>414</v>
      </c>
      <c r="AA528" t="s">
        <v>415</v>
      </c>
      <c r="AB528" t="s">
        <v>416</v>
      </c>
      <c r="AC528" t="s">
        <v>417</v>
      </c>
      <c r="AD528" t="s">
        <v>418</v>
      </c>
      <c r="AE528" t="s">
        <v>419</v>
      </c>
      <c r="AF528" t="s">
        <v>420</v>
      </c>
    </row>
    <row r="529" spans="1:32" x14ac:dyDescent="0.2">
      <c r="A529" s="1" t="s">
        <v>469</v>
      </c>
      <c r="B529" s="1" t="s">
        <v>470</v>
      </c>
      <c r="C529" s="1" t="s">
        <v>471</v>
      </c>
      <c r="D529" s="1" t="s">
        <v>472</v>
      </c>
      <c r="G529" s="1" t="s">
        <v>28</v>
      </c>
      <c r="H529" s="1" t="s">
        <v>29</v>
      </c>
      <c r="I529" s="1" t="s">
        <v>29</v>
      </c>
      <c r="J529" s="1">
        <v>3</v>
      </c>
      <c r="K529" s="1">
        <v>3</v>
      </c>
      <c r="L529" s="1"/>
      <c r="M529" s="1"/>
      <c r="N529" s="1"/>
      <c r="O529" t="s">
        <v>3263</v>
      </c>
      <c r="R529">
        <v>4</v>
      </c>
      <c r="S529" s="4">
        <v>46038</v>
      </c>
      <c r="T529" s="4">
        <v>46038</v>
      </c>
      <c r="U529" s="5">
        <v>0.64590277777777783</v>
      </c>
      <c r="V529" t="s">
        <v>30</v>
      </c>
      <c r="W529" t="s">
        <v>411</v>
      </c>
      <c r="X529" t="s">
        <v>412</v>
      </c>
      <c r="Y529" t="s">
        <v>413</v>
      </c>
      <c r="Z529" t="s">
        <v>414</v>
      </c>
      <c r="AA529" t="s">
        <v>415</v>
      </c>
      <c r="AB529" t="s">
        <v>416</v>
      </c>
      <c r="AC529" t="s">
        <v>417</v>
      </c>
      <c r="AD529" t="s">
        <v>418</v>
      </c>
      <c r="AE529" t="s">
        <v>419</v>
      </c>
      <c r="AF529" t="s">
        <v>420</v>
      </c>
    </row>
    <row r="530" spans="1:32" x14ac:dyDescent="0.2">
      <c r="A530" s="1" t="s">
        <v>537</v>
      </c>
      <c r="B530" s="1" t="s">
        <v>538</v>
      </c>
      <c r="C530" s="1" t="s">
        <v>539</v>
      </c>
      <c r="D530" s="1" t="s">
        <v>540</v>
      </c>
      <c r="G530" s="1" t="s">
        <v>28</v>
      </c>
      <c r="H530" s="1" t="s">
        <v>29</v>
      </c>
      <c r="I530" s="1" t="s">
        <v>29</v>
      </c>
      <c r="J530" s="1">
        <v>3</v>
      </c>
      <c r="K530" s="1">
        <v>3</v>
      </c>
      <c r="L530" s="1"/>
      <c r="M530" s="1"/>
      <c r="N530" s="1"/>
      <c r="O530" t="s">
        <v>3263</v>
      </c>
      <c r="R530">
        <v>4</v>
      </c>
      <c r="S530" s="4">
        <v>46038</v>
      </c>
      <c r="T530" s="4">
        <v>46038</v>
      </c>
      <c r="U530" s="5">
        <v>0.64567129629629627</v>
      </c>
      <c r="V530" t="s">
        <v>30</v>
      </c>
      <c r="W530" t="s">
        <v>411</v>
      </c>
      <c r="X530" t="s">
        <v>412</v>
      </c>
      <c r="Y530" t="s">
        <v>413</v>
      </c>
      <c r="Z530" t="s">
        <v>414</v>
      </c>
      <c r="AA530" t="s">
        <v>415</v>
      </c>
      <c r="AB530" t="s">
        <v>416</v>
      </c>
      <c r="AC530" t="s">
        <v>417</v>
      </c>
      <c r="AD530" t="s">
        <v>418</v>
      </c>
      <c r="AE530" t="s">
        <v>419</v>
      </c>
      <c r="AF530" t="s">
        <v>420</v>
      </c>
    </row>
    <row r="531" spans="1:32" x14ac:dyDescent="0.2">
      <c r="A531" s="1" t="s">
        <v>541</v>
      </c>
      <c r="B531" s="1" t="s">
        <v>542</v>
      </c>
      <c r="C531" s="1" t="s">
        <v>543</v>
      </c>
      <c r="D531" s="1" t="s">
        <v>544</v>
      </c>
      <c r="G531" s="1" t="s">
        <v>28</v>
      </c>
      <c r="H531" s="1" t="s">
        <v>29</v>
      </c>
      <c r="I531" s="1" t="s">
        <v>29</v>
      </c>
      <c r="J531" s="1">
        <v>3</v>
      </c>
      <c r="K531" s="1">
        <v>3</v>
      </c>
      <c r="L531" s="1"/>
      <c r="M531" s="1"/>
      <c r="N531" s="1"/>
      <c r="O531" t="s">
        <v>3263</v>
      </c>
      <c r="R531">
        <v>4</v>
      </c>
      <c r="S531" s="4">
        <v>46038</v>
      </c>
      <c r="T531" s="4">
        <v>46038</v>
      </c>
      <c r="U531" s="5">
        <v>0.64478009259259261</v>
      </c>
      <c r="V531" t="s">
        <v>30</v>
      </c>
      <c r="W531" t="s">
        <v>411</v>
      </c>
      <c r="X531" t="s">
        <v>412</v>
      </c>
      <c r="Y531" t="s">
        <v>413</v>
      </c>
      <c r="Z531" t="s">
        <v>414</v>
      </c>
      <c r="AA531" t="s">
        <v>415</v>
      </c>
      <c r="AB531" t="s">
        <v>416</v>
      </c>
      <c r="AC531" t="s">
        <v>417</v>
      </c>
      <c r="AD531" t="s">
        <v>418</v>
      </c>
      <c r="AE531" t="s">
        <v>419</v>
      </c>
      <c r="AF531" t="s">
        <v>420</v>
      </c>
    </row>
    <row r="532" spans="1:32" x14ac:dyDescent="0.2">
      <c r="A532" s="1" t="s">
        <v>597</v>
      </c>
      <c r="B532" s="1" t="s">
        <v>598</v>
      </c>
      <c r="C532" s="1" t="s">
        <v>599</v>
      </c>
      <c r="D532" s="1" t="s">
        <v>600</v>
      </c>
      <c r="G532" s="1" t="s">
        <v>28</v>
      </c>
      <c r="H532" s="1" t="s">
        <v>29</v>
      </c>
      <c r="I532" s="1" t="s">
        <v>29</v>
      </c>
      <c r="J532" s="1">
        <v>3</v>
      </c>
      <c r="K532" s="1">
        <v>3</v>
      </c>
      <c r="L532" s="1"/>
      <c r="M532" s="1"/>
      <c r="N532" s="1"/>
      <c r="O532" t="s">
        <v>3263</v>
      </c>
      <c r="R532">
        <v>4</v>
      </c>
      <c r="S532" s="4">
        <v>46038</v>
      </c>
      <c r="T532" s="4">
        <v>46038</v>
      </c>
      <c r="U532" s="5">
        <v>0.64557870370370374</v>
      </c>
      <c r="V532" t="s">
        <v>30</v>
      </c>
      <c r="W532" t="s">
        <v>411</v>
      </c>
      <c r="X532" t="s">
        <v>412</v>
      </c>
      <c r="Y532" t="s">
        <v>413</v>
      </c>
      <c r="Z532" t="s">
        <v>414</v>
      </c>
      <c r="AA532" t="s">
        <v>415</v>
      </c>
      <c r="AB532" t="s">
        <v>416</v>
      </c>
      <c r="AC532" t="s">
        <v>417</v>
      </c>
      <c r="AD532" t="s">
        <v>418</v>
      </c>
      <c r="AE532" t="s">
        <v>419</v>
      </c>
      <c r="AF532" t="s">
        <v>420</v>
      </c>
    </row>
    <row r="533" spans="1:32" x14ac:dyDescent="0.2">
      <c r="A533" s="1" t="s">
        <v>621</v>
      </c>
      <c r="B533" s="1" t="s">
        <v>622</v>
      </c>
      <c r="C533" s="1" t="s">
        <v>623</v>
      </c>
      <c r="D533" s="1" t="s">
        <v>624</v>
      </c>
      <c r="G533" s="1" t="s">
        <v>28</v>
      </c>
      <c r="H533" s="1" t="s">
        <v>29</v>
      </c>
      <c r="I533" s="1" t="s">
        <v>29</v>
      </c>
      <c r="J533" s="1">
        <v>3</v>
      </c>
      <c r="K533" s="1">
        <v>3</v>
      </c>
      <c r="L533" s="1"/>
      <c r="M533" s="1"/>
      <c r="N533" s="1"/>
      <c r="O533" t="s">
        <v>3263</v>
      </c>
      <c r="R533">
        <v>4</v>
      </c>
      <c r="S533" s="4">
        <v>46038</v>
      </c>
      <c r="T533" s="4">
        <v>46038</v>
      </c>
      <c r="U533" s="5">
        <v>0.64094907407407409</v>
      </c>
      <c r="V533" t="s">
        <v>30</v>
      </c>
      <c r="W533" t="s">
        <v>411</v>
      </c>
      <c r="X533" t="s">
        <v>412</v>
      </c>
      <c r="Y533" t="s">
        <v>413</v>
      </c>
      <c r="Z533" t="s">
        <v>414</v>
      </c>
      <c r="AA533" t="s">
        <v>415</v>
      </c>
      <c r="AB533" t="s">
        <v>416</v>
      </c>
      <c r="AC533" t="s">
        <v>417</v>
      </c>
      <c r="AD533" t="s">
        <v>418</v>
      </c>
      <c r="AE533" t="s">
        <v>419</v>
      </c>
      <c r="AF533" t="s">
        <v>420</v>
      </c>
    </row>
    <row r="534" spans="1:32" x14ac:dyDescent="0.2">
      <c r="A534" s="1" t="s">
        <v>625</v>
      </c>
      <c r="B534" s="1" t="s">
        <v>626</v>
      </c>
      <c r="C534" s="1" t="s">
        <v>627</v>
      </c>
      <c r="D534" s="1" t="s">
        <v>628</v>
      </c>
      <c r="G534" s="1" t="s">
        <v>28</v>
      </c>
      <c r="H534" s="1" t="s">
        <v>29</v>
      </c>
      <c r="I534" s="1" t="s">
        <v>29</v>
      </c>
      <c r="J534" s="1">
        <v>3</v>
      </c>
      <c r="K534" s="1">
        <v>3</v>
      </c>
      <c r="L534" s="1"/>
      <c r="M534" s="1"/>
      <c r="N534" s="1"/>
      <c r="O534" t="s">
        <v>3263</v>
      </c>
      <c r="Q534" t="s">
        <v>3267</v>
      </c>
      <c r="R534">
        <v>4</v>
      </c>
      <c r="S534" s="4">
        <v>46038</v>
      </c>
      <c r="T534" s="4">
        <v>46038</v>
      </c>
      <c r="U534" s="5">
        <v>0.64118055555555553</v>
      </c>
      <c r="V534" t="s">
        <v>30</v>
      </c>
      <c r="W534" t="s">
        <v>411</v>
      </c>
      <c r="X534" t="s">
        <v>412</v>
      </c>
      <c r="Y534" t="s">
        <v>413</v>
      </c>
      <c r="Z534" t="s">
        <v>414</v>
      </c>
      <c r="AA534" t="s">
        <v>415</v>
      </c>
      <c r="AB534" t="s">
        <v>416</v>
      </c>
      <c r="AC534" t="s">
        <v>417</v>
      </c>
      <c r="AD534" t="s">
        <v>418</v>
      </c>
      <c r="AE534" t="s">
        <v>419</v>
      </c>
      <c r="AF534" t="s">
        <v>420</v>
      </c>
    </row>
    <row r="535" spans="1:32" x14ac:dyDescent="0.2">
      <c r="A535" s="1" t="s">
        <v>629</v>
      </c>
      <c r="B535" s="1" t="s">
        <v>630</v>
      </c>
      <c r="C535" s="1" t="s">
        <v>631</v>
      </c>
      <c r="D535" s="1" t="s">
        <v>632</v>
      </c>
      <c r="G535" s="1" t="s">
        <v>28</v>
      </c>
      <c r="H535" s="1" t="s">
        <v>29</v>
      </c>
      <c r="I535" s="1" t="s">
        <v>29</v>
      </c>
      <c r="J535" s="1">
        <v>3</v>
      </c>
      <c r="K535" s="1">
        <v>3</v>
      </c>
      <c r="L535" s="1"/>
      <c r="M535" s="1"/>
      <c r="N535" s="1"/>
      <c r="O535" t="s">
        <v>3263</v>
      </c>
      <c r="R535">
        <v>4</v>
      </c>
      <c r="S535" s="4">
        <v>46038</v>
      </c>
      <c r="T535" s="4">
        <v>46038</v>
      </c>
      <c r="U535" s="5">
        <v>0.64167824074074076</v>
      </c>
      <c r="V535" t="s">
        <v>30</v>
      </c>
      <c r="W535" t="s">
        <v>411</v>
      </c>
      <c r="X535" t="s">
        <v>412</v>
      </c>
      <c r="Y535" t="s">
        <v>413</v>
      </c>
      <c r="Z535" t="s">
        <v>414</v>
      </c>
      <c r="AA535" t="s">
        <v>415</v>
      </c>
      <c r="AB535" t="s">
        <v>416</v>
      </c>
      <c r="AC535" t="s">
        <v>417</v>
      </c>
      <c r="AD535" t="s">
        <v>418</v>
      </c>
      <c r="AE535" t="s">
        <v>419</v>
      </c>
      <c r="AF535" t="s">
        <v>420</v>
      </c>
    </row>
    <row r="536" spans="1:32" x14ac:dyDescent="0.2">
      <c r="A536" s="1" t="s">
        <v>633</v>
      </c>
      <c r="B536" s="1" t="s">
        <v>634</v>
      </c>
      <c r="C536" s="1" t="s">
        <v>635</v>
      </c>
      <c r="D536" s="1" t="s">
        <v>636</v>
      </c>
      <c r="G536" s="1" t="s">
        <v>28</v>
      </c>
      <c r="H536" s="1" t="s">
        <v>29</v>
      </c>
      <c r="I536" s="1" t="s">
        <v>29</v>
      </c>
      <c r="J536" s="1">
        <v>3</v>
      </c>
      <c r="K536" s="1">
        <v>3</v>
      </c>
      <c r="L536" s="1"/>
      <c r="M536" s="1"/>
      <c r="N536" s="1"/>
      <c r="O536" t="s">
        <v>3263</v>
      </c>
      <c r="R536">
        <v>4</v>
      </c>
      <c r="S536" s="4">
        <v>46038</v>
      </c>
      <c r="T536" s="4">
        <v>46038</v>
      </c>
      <c r="U536" s="5">
        <v>0.64182870370370371</v>
      </c>
      <c r="V536" t="s">
        <v>30</v>
      </c>
      <c r="W536" t="s">
        <v>411</v>
      </c>
      <c r="X536" t="s">
        <v>412</v>
      </c>
      <c r="Y536" t="s">
        <v>413</v>
      </c>
      <c r="Z536" t="s">
        <v>414</v>
      </c>
      <c r="AA536" t="s">
        <v>415</v>
      </c>
      <c r="AB536" t="s">
        <v>416</v>
      </c>
      <c r="AC536" t="s">
        <v>417</v>
      </c>
      <c r="AD536" t="s">
        <v>418</v>
      </c>
      <c r="AE536" t="s">
        <v>419</v>
      </c>
      <c r="AF536" t="s">
        <v>420</v>
      </c>
    </row>
    <row r="537" spans="1:32" x14ac:dyDescent="0.2">
      <c r="A537" s="1" t="s">
        <v>637</v>
      </c>
      <c r="B537" s="1" t="s">
        <v>638</v>
      </c>
      <c r="C537" s="1" t="s">
        <v>639</v>
      </c>
      <c r="D537" s="1" t="s">
        <v>640</v>
      </c>
      <c r="G537" s="1" t="s">
        <v>28</v>
      </c>
      <c r="H537" s="1" t="s">
        <v>29</v>
      </c>
      <c r="I537" s="1" t="s">
        <v>29</v>
      </c>
      <c r="J537" s="1">
        <v>3</v>
      </c>
      <c r="K537" s="1">
        <v>3</v>
      </c>
      <c r="L537" s="1"/>
      <c r="M537" s="1"/>
      <c r="N537" s="1"/>
      <c r="O537" t="s">
        <v>3263</v>
      </c>
      <c r="R537">
        <v>4</v>
      </c>
      <c r="S537" s="4">
        <v>46038</v>
      </c>
      <c r="T537" s="4">
        <v>46038</v>
      </c>
      <c r="U537" s="5">
        <v>0.64192129629629635</v>
      </c>
      <c r="V537" t="s">
        <v>30</v>
      </c>
      <c r="W537" t="s">
        <v>411</v>
      </c>
      <c r="X537" t="s">
        <v>412</v>
      </c>
      <c r="Y537" t="s">
        <v>413</v>
      </c>
      <c r="Z537" t="s">
        <v>414</v>
      </c>
      <c r="AA537" t="s">
        <v>415</v>
      </c>
      <c r="AB537" t="s">
        <v>416</v>
      </c>
      <c r="AC537" t="s">
        <v>417</v>
      </c>
      <c r="AD537" t="s">
        <v>418</v>
      </c>
      <c r="AE537" t="s">
        <v>419</v>
      </c>
      <c r="AF537" t="s">
        <v>420</v>
      </c>
    </row>
    <row r="538" spans="1:32" x14ac:dyDescent="0.2">
      <c r="A538" s="1" t="s">
        <v>641</v>
      </c>
      <c r="B538" s="1" t="s">
        <v>642</v>
      </c>
      <c r="C538" s="1" t="s">
        <v>643</v>
      </c>
      <c r="D538" s="1" t="s">
        <v>644</v>
      </c>
      <c r="G538" s="1" t="s">
        <v>28</v>
      </c>
      <c r="H538" s="1" t="s">
        <v>29</v>
      </c>
      <c r="I538" s="1" t="s">
        <v>29</v>
      </c>
      <c r="J538" s="1">
        <v>3</v>
      </c>
      <c r="K538" s="1">
        <v>3</v>
      </c>
      <c r="L538" s="1"/>
      <c r="M538" s="1"/>
      <c r="N538" s="1"/>
      <c r="O538" t="s">
        <v>3263</v>
      </c>
      <c r="R538">
        <v>4</v>
      </c>
      <c r="S538" s="4">
        <v>46038</v>
      </c>
      <c r="T538" s="4">
        <v>46038</v>
      </c>
      <c r="U538" s="5">
        <v>0.64215277777777779</v>
      </c>
      <c r="V538" t="s">
        <v>30</v>
      </c>
      <c r="W538" t="s">
        <v>411</v>
      </c>
      <c r="X538" t="s">
        <v>412</v>
      </c>
      <c r="Y538" t="s">
        <v>413</v>
      </c>
      <c r="Z538" t="s">
        <v>414</v>
      </c>
      <c r="AA538" t="s">
        <v>415</v>
      </c>
      <c r="AB538" t="s">
        <v>416</v>
      </c>
      <c r="AC538" t="s">
        <v>417</v>
      </c>
      <c r="AD538" t="s">
        <v>418</v>
      </c>
      <c r="AE538" t="s">
        <v>419</v>
      </c>
      <c r="AF538" t="s">
        <v>420</v>
      </c>
    </row>
    <row r="539" spans="1:32" x14ac:dyDescent="0.2">
      <c r="A539" s="1" t="s">
        <v>645</v>
      </c>
      <c r="B539" s="1" t="s">
        <v>646</v>
      </c>
      <c r="C539" s="1" t="s">
        <v>647</v>
      </c>
      <c r="D539" s="1" t="s">
        <v>648</v>
      </c>
      <c r="G539" s="1" t="s">
        <v>28</v>
      </c>
      <c r="H539" s="1" t="s">
        <v>29</v>
      </c>
      <c r="I539" s="1" t="s">
        <v>29</v>
      </c>
      <c r="J539" s="1">
        <v>3</v>
      </c>
      <c r="K539" s="1">
        <v>3</v>
      </c>
      <c r="L539" s="1"/>
      <c r="M539" s="1"/>
      <c r="N539" s="1"/>
      <c r="O539" t="s">
        <v>3263</v>
      </c>
      <c r="R539">
        <v>4</v>
      </c>
      <c r="S539" s="4">
        <v>46038</v>
      </c>
      <c r="T539" s="4">
        <v>46038</v>
      </c>
      <c r="U539" s="5">
        <v>0.64322916666666663</v>
      </c>
      <c r="V539" t="s">
        <v>30</v>
      </c>
      <c r="W539" t="s">
        <v>411</v>
      </c>
      <c r="X539" t="s">
        <v>412</v>
      </c>
      <c r="Y539" t="s">
        <v>413</v>
      </c>
      <c r="Z539" t="s">
        <v>414</v>
      </c>
      <c r="AA539" t="s">
        <v>415</v>
      </c>
      <c r="AB539" t="s">
        <v>416</v>
      </c>
      <c r="AC539" t="s">
        <v>417</v>
      </c>
      <c r="AD539" t="s">
        <v>418</v>
      </c>
      <c r="AE539" t="s">
        <v>419</v>
      </c>
      <c r="AF539" t="s">
        <v>420</v>
      </c>
    </row>
    <row r="540" spans="1:32" x14ac:dyDescent="0.2">
      <c r="A540" s="1" t="s">
        <v>649</v>
      </c>
      <c r="B540" s="1" t="s">
        <v>650</v>
      </c>
      <c r="C540" s="1" t="s">
        <v>651</v>
      </c>
      <c r="D540" s="1" t="s">
        <v>652</v>
      </c>
      <c r="G540" s="1" t="s">
        <v>28</v>
      </c>
      <c r="H540" s="1" t="s">
        <v>29</v>
      </c>
      <c r="I540" s="1" t="s">
        <v>29</v>
      </c>
      <c r="J540" s="1">
        <v>3</v>
      </c>
      <c r="K540" s="1">
        <v>3</v>
      </c>
      <c r="L540" s="1"/>
      <c r="M540" s="1"/>
      <c r="N540" s="1"/>
      <c r="O540" t="s">
        <v>3263</v>
      </c>
      <c r="R540">
        <v>4</v>
      </c>
      <c r="S540" s="4">
        <v>46038</v>
      </c>
      <c r="T540" s="4">
        <v>46038</v>
      </c>
      <c r="U540" s="5">
        <v>0.64358796296296295</v>
      </c>
      <c r="V540" t="s">
        <v>30</v>
      </c>
      <c r="W540" t="s">
        <v>411</v>
      </c>
      <c r="X540" t="s">
        <v>412</v>
      </c>
      <c r="Y540" t="s">
        <v>413</v>
      </c>
      <c r="Z540" t="s">
        <v>414</v>
      </c>
      <c r="AA540" t="s">
        <v>415</v>
      </c>
      <c r="AB540" t="s">
        <v>416</v>
      </c>
      <c r="AC540" t="s">
        <v>417</v>
      </c>
      <c r="AD540" t="s">
        <v>418</v>
      </c>
      <c r="AE540" t="s">
        <v>419</v>
      </c>
      <c r="AF540" t="s">
        <v>420</v>
      </c>
    </row>
    <row r="541" spans="1:32" x14ac:dyDescent="0.2">
      <c r="A541" s="1" t="s">
        <v>653</v>
      </c>
      <c r="B541" s="1" t="s">
        <v>654</v>
      </c>
      <c r="C541" s="1" t="s">
        <v>655</v>
      </c>
      <c r="D541" s="1" t="s">
        <v>656</v>
      </c>
      <c r="G541" s="1" t="s">
        <v>28</v>
      </c>
      <c r="H541" s="1" t="s">
        <v>29</v>
      </c>
      <c r="I541" s="1" t="s">
        <v>29</v>
      </c>
      <c r="J541" s="1">
        <v>3</v>
      </c>
      <c r="K541" s="1">
        <v>3</v>
      </c>
      <c r="L541" s="1"/>
      <c r="M541" s="1"/>
      <c r="N541" s="1"/>
      <c r="O541" t="s">
        <v>3263</v>
      </c>
      <c r="R541">
        <v>4</v>
      </c>
      <c r="S541" s="4">
        <v>46038</v>
      </c>
      <c r="T541" s="4">
        <v>46038</v>
      </c>
      <c r="U541" s="5">
        <v>0.64432870370370365</v>
      </c>
      <c r="V541" t="s">
        <v>30</v>
      </c>
      <c r="W541" t="s">
        <v>411</v>
      </c>
      <c r="X541" t="s">
        <v>412</v>
      </c>
      <c r="Y541" t="s">
        <v>413</v>
      </c>
      <c r="Z541" t="s">
        <v>414</v>
      </c>
      <c r="AA541" t="s">
        <v>415</v>
      </c>
      <c r="AB541" t="s">
        <v>416</v>
      </c>
      <c r="AC541" t="s">
        <v>417</v>
      </c>
      <c r="AD541" t="s">
        <v>418</v>
      </c>
      <c r="AE541" t="s">
        <v>419</v>
      </c>
      <c r="AF541" t="s">
        <v>420</v>
      </c>
    </row>
    <row r="542" spans="1:32" x14ac:dyDescent="0.2">
      <c r="A542" s="1" t="s">
        <v>741</v>
      </c>
      <c r="B542" s="1" t="s">
        <v>742</v>
      </c>
      <c r="C542" s="1" t="s">
        <v>743</v>
      </c>
      <c r="D542" s="1" t="s">
        <v>744</v>
      </c>
      <c r="G542" s="1" t="s">
        <v>28</v>
      </c>
      <c r="H542" s="1" t="s">
        <v>29</v>
      </c>
      <c r="I542" s="1" t="s">
        <v>29</v>
      </c>
      <c r="J542" s="1">
        <v>3</v>
      </c>
      <c r="K542" s="1">
        <v>3</v>
      </c>
      <c r="L542" s="1"/>
      <c r="M542" s="1"/>
      <c r="N542" s="1"/>
      <c r="O542" t="s">
        <v>3263</v>
      </c>
      <c r="Q542" t="s">
        <v>3267</v>
      </c>
      <c r="R542">
        <v>4</v>
      </c>
      <c r="S542" s="4">
        <v>46031</v>
      </c>
      <c r="T542" s="4">
        <v>46031</v>
      </c>
      <c r="U542" s="5">
        <v>0.58929398148148149</v>
      </c>
      <c r="V542" t="s">
        <v>30</v>
      </c>
      <c r="W542" t="s">
        <v>31</v>
      </c>
      <c r="X542" t="s">
        <v>32</v>
      </c>
      <c r="Y542" t="s">
        <v>33</v>
      </c>
      <c r="Z542" t="s">
        <v>34</v>
      </c>
      <c r="AA542" t="s">
        <v>35</v>
      </c>
      <c r="AB542" t="s">
        <v>36</v>
      </c>
      <c r="AC542" t="s">
        <v>37</v>
      </c>
      <c r="AD542" t="s">
        <v>38</v>
      </c>
      <c r="AE542" t="s">
        <v>39</v>
      </c>
      <c r="AF542" t="s">
        <v>40</v>
      </c>
    </row>
    <row r="543" spans="1:32" x14ac:dyDescent="0.2">
      <c r="A543" s="1" t="s">
        <v>745</v>
      </c>
      <c r="B543" s="1" t="s">
        <v>746</v>
      </c>
      <c r="C543" s="1" t="s">
        <v>747</v>
      </c>
      <c r="D543" s="1" t="s">
        <v>748</v>
      </c>
      <c r="G543" s="1" t="s">
        <v>28</v>
      </c>
      <c r="H543" s="1" t="s">
        <v>29</v>
      </c>
      <c r="I543" s="1" t="s">
        <v>29</v>
      </c>
      <c r="J543" s="1">
        <v>3</v>
      </c>
      <c r="K543" s="1">
        <v>3</v>
      </c>
      <c r="L543" s="1"/>
      <c r="M543" s="1"/>
      <c r="N543" s="1"/>
      <c r="O543" t="s">
        <v>3263</v>
      </c>
      <c r="Q543" t="s">
        <v>3267</v>
      </c>
      <c r="R543">
        <v>4</v>
      </c>
      <c r="S543" s="4">
        <v>46031</v>
      </c>
      <c r="T543" s="4">
        <v>46031</v>
      </c>
      <c r="U543" s="5">
        <v>0.58953703703703708</v>
      </c>
      <c r="V543" t="s">
        <v>30</v>
      </c>
      <c r="W543" t="s">
        <v>31</v>
      </c>
      <c r="X543" t="s">
        <v>32</v>
      </c>
      <c r="Y543" t="s">
        <v>33</v>
      </c>
      <c r="Z543" t="s">
        <v>34</v>
      </c>
      <c r="AA543" t="s">
        <v>35</v>
      </c>
      <c r="AB543" t="s">
        <v>36</v>
      </c>
      <c r="AC543" t="s">
        <v>37</v>
      </c>
      <c r="AD543" t="s">
        <v>38</v>
      </c>
      <c r="AE543" t="s">
        <v>39</v>
      </c>
      <c r="AF543" t="s">
        <v>40</v>
      </c>
    </row>
    <row r="544" spans="1:32" x14ac:dyDescent="0.2">
      <c r="A544" s="1" t="s">
        <v>749</v>
      </c>
      <c r="B544" s="1" t="s">
        <v>750</v>
      </c>
      <c r="C544" s="1" t="s">
        <v>751</v>
      </c>
      <c r="D544" s="1" t="s">
        <v>752</v>
      </c>
      <c r="G544" s="1" t="s">
        <v>28</v>
      </c>
      <c r="H544" s="1" t="s">
        <v>29</v>
      </c>
      <c r="I544" s="1" t="s">
        <v>29</v>
      </c>
      <c r="J544" s="1">
        <v>3</v>
      </c>
      <c r="K544" s="1">
        <v>3</v>
      </c>
      <c r="L544" s="1"/>
      <c r="M544" s="1"/>
      <c r="N544" s="1"/>
      <c r="O544" t="s">
        <v>3263</v>
      </c>
      <c r="Q544" t="s">
        <v>3267</v>
      </c>
      <c r="R544">
        <v>4</v>
      </c>
      <c r="S544" s="4">
        <v>46031</v>
      </c>
      <c r="T544" s="4">
        <v>46031</v>
      </c>
      <c r="U544" s="5">
        <v>0.58972222222222226</v>
      </c>
      <c r="V544" t="s">
        <v>30</v>
      </c>
      <c r="W544" t="s">
        <v>31</v>
      </c>
      <c r="X544" t="s">
        <v>32</v>
      </c>
      <c r="Y544" t="s">
        <v>33</v>
      </c>
      <c r="Z544" t="s">
        <v>34</v>
      </c>
      <c r="AA544" t="s">
        <v>35</v>
      </c>
      <c r="AB544" t="s">
        <v>36</v>
      </c>
      <c r="AC544" t="s">
        <v>37</v>
      </c>
      <c r="AD544" t="s">
        <v>38</v>
      </c>
      <c r="AE544" t="s">
        <v>39</v>
      </c>
      <c r="AF544" t="s">
        <v>40</v>
      </c>
    </row>
    <row r="545" spans="1:32" x14ac:dyDescent="0.2">
      <c r="A545" s="1" t="s">
        <v>753</v>
      </c>
      <c r="B545" s="1" t="s">
        <v>754</v>
      </c>
      <c r="C545" s="1" t="s">
        <v>755</v>
      </c>
      <c r="D545" s="1" t="s">
        <v>756</v>
      </c>
      <c r="G545" s="1" t="s">
        <v>28</v>
      </c>
      <c r="H545" s="1" t="s">
        <v>29</v>
      </c>
      <c r="I545" s="1" t="s">
        <v>29</v>
      </c>
      <c r="J545" s="1">
        <v>3</v>
      </c>
      <c r="K545" s="1">
        <v>3</v>
      </c>
      <c r="L545" s="1"/>
      <c r="M545" s="1"/>
      <c r="N545" s="1"/>
      <c r="O545" t="s">
        <v>3263</v>
      </c>
      <c r="Q545" t="s">
        <v>3267</v>
      </c>
      <c r="R545">
        <v>4</v>
      </c>
      <c r="S545" s="4">
        <v>46031</v>
      </c>
      <c r="T545" s="4">
        <v>46031</v>
      </c>
      <c r="U545" s="5">
        <v>0.59005787037037039</v>
      </c>
      <c r="V545" t="s">
        <v>30</v>
      </c>
      <c r="W545" t="s">
        <v>31</v>
      </c>
      <c r="X545" t="s">
        <v>32</v>
      </c>
      <c r="Y545" t="s">
        <v>33</v>
      </c>
      <c r="Z545" t="s">
        <v>34</v>
      </c>
      <c r="AA545" t="s">
        <v>35</v>
      </c>
      <c r="AB545" t="s">
        <v>36</v>
      </c>
      <c r="AC545" t="s">
        <v>37</v>
      </c>
      <c r="AD545" t="s">
        <v>38</v>
      </c>
      <c r="AE545" t="s">
        <v>39</v>
      </c>
      <c r="AF545" t="s">
        <v>40</v>
      </c>
    </row>
    <row r="546" spans="1:32" x14ac:dyDescent="0.2">
      <c r="A546" s="1" t="s">
        <v>757</v>
      </c>
      <c r="B546" s="1" t="s">
        <v>758</v>
      </c>
      <c r="C546" s="1" t="s">
        <v>759</v>
      </c>
      <c r="D546" s="1" t="s">
        <v>760</v>
      </c>
      <c r="G546" s="1" t="s">
        <v>28</v>
      </c>
      <c r="H546" s="1" t="s">
        <v>29</v>
      </c>
      <c r="I546" s="1" t="s">
        <v>29</v>
      </c>
      <c r="J546" s="1">
        <v>3</v>
      </c>
      <c r="K546" s="1">
        <v>3</v>
      </c>
      <c r="L546" s="1"/>
      <c r="M546" s="1"/>
      <c r="N546" s="1"/>
      <c r="O546" t="s">
        <v>3263</v>
      </c>
      <c r="Q546" t="s">
        <v>3267</v>
      </c>
      <c r="R546">
        <v>4</v>
      </c>
      <c r="S546" s="4">
        <v>46031</v>
      </c>
      <c r="T546" s="4">
        <v>46031</v>
      </c>
      <c r="U546" s="5">
        <v>0.59115740740740741</v>
      </c>
      <c r="V546" t="s">
        <v>30</v>
      </c>
      <c r="W546" t="s">
        <v>31</v>
      </c>
      <c r="X546" t="s">
        <v>32</v>
      </c>
      <c r="Y546" t="s">
        <v>33</v>
      </c>
      <c r="Z546" t="s">
        <v>34</v>
      </c>
      <c r="AA546" t="s">
        <v>35</v>
      </c>
      <c r="AB546" t="s">
        <v>36</v>
      </c>
      <c r="AC546" t="s">
        <v>37</v>
      </c>
      <c r="AD546" t="s">
        <v>38</v>
      </c>
      <c r="AE546" t="s">
        <v>39</v>
      </c>
      <c r="AF546" t="s">
        <v>40</v>
      </c>
    </row>
    <row r="547" spans="1:32" x14ac:dyDescent="0.2">
      <c r="A547" s="1" t="s">
        <v>761</v>
      </c>
      <c r="B547" s="1" t="s">
        <v>762</v>
      </c>
      <c r="C547" s="1" t="s">
        <v>763</v>
      </c>
      <c r="D547" s="1" t="s">
        <v>764</v>
      </c>
      <c r="G547" s="1" t="s">
        <v>28</v>
      </c>
      <c r="H547" s="1" t="s">
        <v>29</v>
      </c>
      <c r="I547" s="1" t="s">
        <v>29</v>
      </c>
      <c r="J547" s="1">
        <v>3</v>
      </c>
      <c r="K547" s="1">
        <v>3</v>
      </c>
      <c r="L547" s="1"/>
      <c r="M547" s="1"/>
      <c r="N547" s="1"/>
      <c r="O547" t="s">
        <v>3263</v>
      </c>
      <c r="Q547" t="s">
        <v>3267</v>
      </c>
      <c r="R547">
        <v>4</v>
      </c>
      <c r="S547" s="4">
        <v>46031</v>
      </c>
      <c r="T547" s="4">
        <v>46031</v>
      </c>
      <c r="U547" s="5">
        <v>0.5912384259259259</v>
      </c>
      <c r="V547" t="s">
        <v>30</v>
      </c>
      <c r="W547" t="s">
        <v>31</v>
      </c>
      <c r="X547" t="s">
        <v>32</v>
      </c>
      <c r="Y547" t="s">
        <v>33</v>
      </c>
      <c r="Z547" t="s">
        <v>34</v>
      </c>
      <c r="AA547" t="s">
        <v>35</v>
      </c>
      <c r="AB547" t="s">
        <v>36</v>
      </c>
      <c r="AC547" t="s">
        <v>37</v>
      </c>
      <c r="AD547" t="s">
        <v>38</v>
      </c>
      <c r="AE547" t="s">
        <v>39</v>
      </c>
      <c r="AF547" t="s">
        <v>40</v>
      </c>
    </row>
    <row r="548" spans="1:32" x14ac:dyDescent="0.2">
      <c r="A548" s="1" t="s">
        <v>765</v>
      </c>
      <c r="B548" s="1" t="s">
        <v>766</v>
      </c>
      <c r="C548" s="1" t="s">
        <v>767</v>
      </c>
      <c r="D548" s="1" t="s">
        <v>768</v>
      </c>
      <c r="G548" s="1" t="s">
        <v>28</v>
      </c>
      <c r="H548" s="1" t="s">
        <v>29</v>
      </c>
      <c r="I548" s="1" t="s">
        <v>29</v>
      </c>
      <c r="J548" s="1">
        <v>3</v>
      </c>
      <c r="K548" s="1">
        <v>3</v>
      </c>
      <c r="L548" s="1"/>
      <c r="M548" s="1"/>
      <c r="N548" s="1"/>
      <c r="O548" t="s">
        <v>3263</v>
      </c>
      <c r="Q548" t="s">
        <v>3267</v>
      </c>
      <c r="R548">
        <v>4</v>
      </c>
      <c r="S548" s="4">
        <v>46031</v>
      </c>
      <c r="T548" s="4">
        <v>46031</v>
      </c>
      <c r="U548" s="5">
        <v>0.59146990740740746</v>
      </c>
      <c r="V548" t="s">
        <v>30</v>
      </c>
      <c r="W548" t="s">
        <v>31</v>
      </c>
      <c r="X548" t="s">
        <v>32</v>
      </c>
      <c r="Y548" t="s">
        <v>33</v>
      </c>
      <c r="Z548" t="s">
        <v>34</v>
      </c>
      <c r="AA548" t="s">
        <v>35</v>
      </c>
      <c r="AB548" t="s">
        <v>36</v>
      </c>
      <c r="AC548" t="s">
        <v>37</v>
      </c>
      <c r="AD548" t="s">
        <v>38</v>
      </c>
      <c r="AE548" t="s">
        <v>39</v>
      </c>
      <c r="AF548" t="s">
        <v>40</v>
      </c>
    </row>
    <row r="549" spans="1:32" x14ac:dyDescent="0.2">
      <c r="A549" s="1" t="s">
        <v>769</v>
      </c>
      <c r="B549" s="1" t="s">
        <v>770</v>
      </c>
      <c r="C549" s="1" t="s">
        <v>771</v>
      </c>
      <c r="D549" s="1" t="s">
        <v>772</v>
      </c>
      <c r="G549" s="1" t="s">
        <v>28</v>
      </c>
      <c r="H549" s="1" t="s">
        <v>29</v>
      </c>
      <c r="I549" s="1" t="s">
        <v>29</v>
      </c>
      <c r="J549" s="1">
        <v>3</v>
      </c>
      <c r="K549" s="1">
        <v>3</v>
      </c>
      <c r="L549" s="1"/>
      <c r="M549" s="1"/>
      <c r="N549" s="1"/>
      <c r="O549" t="s">
        <v>3263</v>
      </c>
      <c r="Q549" t="s">
        <v>3267</v>
      </c>
      <c r="R549">
        <v>4</v>
      </c>
      <c r="S549" s="4">
        <v>46031</v>
      </c>
      <c r="T549" s="4">
        <v>46031</v>
      </c>
      <c r="U549" s="5">
        <v>0.59190972222222227</v>
      </c>
      <c r="V549" t="s">
        <v>30</v>
      </c>
      <c r="W549" t="s">
        <v>31</v>
      </c>
      <c r="X549" t="s">
        <v>32</v>
      </c>
      <c r="Y549" t="s">
        <v>33</v>
      </c>
      <c r="Z549" t="s">
        <v>34</v>
      </c>
      <c r="AA549" t="s">
        <v>35</v>
      </c>
      <c r="AB549" t="s">
        <v>36</v>
      </c>
      <c r="AC549" t="s">
        <v>37</v>
      </c>
      <c r="AD549" t="s">
        <v>38</v>
      </c>
      <c r="AE549" t="s">
        <v>39</v>
      </c>
      <c r="AF549" t="s">
        <v>40</v>
      </c>
    </row>
    <row r="550" spans="1:32" x14ac:dyDescent="0.2">
      <c r="A550" s="1" t="s">
        <v>773</v>
      </c>
      <c r="B550" s="1" t="s">
        <v>774</v>
      </c>
      <c r="C550" s="1" t="s">
        <v>775</v>
      </c>
      <c r="D550" s="1" t="s">
        <v>776</v>
      </c>
      <c r="G550" s="1" t="s">
        <v>28</v>
      </c>
      <c r="H550" s="1" t="s">
        <v>29</v>
      </c>
      <c r="I550" s="1" t="s">
        <v>29</v>
      </c>
      <c r="J550" s="1">
        <v>3</v>
      </c>
      <c r="K550" s="1">
        <v>3</v>
      </c>
      <c r="L550" s="1"/>
      <c r="M550" s="1"/>
      <c r="N550" s="1"/>
      <c r="O550" t="s">
        <v>3263</v>
      </c>
      <c r="Q550" t="s">
        <v>3267</v>
      </c>
      <c r="R550">
        <v>4</v>
      </c>
      <c r="S550" s="4">
        <v>46031</v>
      </c>
      <c r="T550" s="4">
        <v>46031</v>
      </c>
      <c r="U550" s="5">
        <v>0.59202546296296299</v>
      </c>
      <c r="V550" t="s">
        <v>30</v>
      </c>
      <c r="W550" t="s">
        <v>31</v>
      </c>
      <c r="X550" t="s">
        <v>32</v>
      </c>
      <c r="Y550" t="s">
        <v>33</v>
      </c>
      <c r="Z550" t="s">
        <v>34</v>
      </c>
      <c r="AA550" t="s">
        <v>35</v>
      </c>
      <c r="AB550" t="s">
        <v>36</v>
      </c>
      <c r="AC550" t="s">
        <v>37</v>
      </c>
      <c r="AD550" t="s">
        <v>38</v>
      </c>
      <c r="AE550" t="s">
        <v>39</v>
      </c>
      <c r="AF550" t="s">
        <v>40</v>
      </c>
    </row>
    <row r="551" spans="1:32" x14ac:dyDescent="0.2">
      <c r="A551" s="1" t="s">
        <v>781</v>
      </c>
      <c r="B551" s="1" t="s">
        <v>782</v>
      </c>
      <c r="C551" s="1" t="s">
        <v>783</v>
      </c>
      <c r="D551" s="1" t="s">
        <v>784</v>
      </c>
      <c r="G551" s="1" t="s">
        <v>28</v>
      </c>
      <c r="H551" s="1" t="s">
        <v>29</v>
      </c>
      <c r="I551" s="1" t="s">
        <v>29</v>
      </c>
      <c r="J551" s="1">
        <v>3</v>
      </c>
      <c r="K551" s="1">
        <v>3</v>
      </c>
      <c r="L551" s="1"/>
      <c r="M551" s="1"/>
      <c r="N551" s="1"/>
      <c r="O551" t="s">
        <v>3263</v>
      </c>
      <c r="Q551" t="s">
        <v>3267</v>
      </c>
      <c r="R551">
        <v>4</v>
      </c>
      <c r="S551" s="4">
        <v>46031</v>
      </c>
      <c r="T551" s="4">
        <v>46031</v>
      </c>
      <c r="U551" s="5">
        <v>0.59267361111111116</v>
      </c>
      <c r="V551" t="s">
        <v>30</v>
      </c>
      <c r="W551" t="s">
        <v>31</v>
      </c>
      <c r="X551" t="s">
        <v>32</v>
      </c>
      <c r="Y551" t="s">
        <v>33</v>
      </c>
      <c r="Z551" t="s">
        <v>34</v>
      </c>
      <c r="AA551" t="s">
        <v>35</v>
      </c>
      <c r="AB551" t="s">
        <v>36</v>
      </c>
      <c r="AC551" t="s">
        <v>37</v>
      </c>
      <c r="AD551" t="s">
        <v>38</v>
      </c>
      <c r="AE551" t="s">
        <v>39</v>
      </c>
      <c r="AF551" t="s">
        <v>40</v>
      </c>
    </row>
    <row r="552" spans="1:32" x14ac:dyDescent="0.2">
      <c r="A552" s="1" t="s">
        <v>1000</v>
      </c>
      <c r="B552" s="1" t="s">
        <v>1001</v>
      </c>
      <c r="C552" s="1" t="s">
        <v>1002</v>
      </c>
      <c r="D552" s="1" t="s">
        <v>1003</v>
      </c>
      <c r="G552" s="1" t="s">
        <v>929</v>
      </c>
      <c r="H552" s="1" t="s">
        <v>73</v>
      </c>
      <c r="I552" s="1" t="s">
        <v>73</v>
      </c>
      <c r="J552" s="1">
        <v>3</v>
      </c>
      <c r="K552" s="1">
        <v>3</v>
      </c>
      <c r="L552" s="1"/>
      <c r="M552" s="1"/>
      <c r="N552" s="1"/>
      <c r="O552" t="s">
        <v>3263</v>
      </c>
      <c r="R552">
        <v>4</v>
      </c>
      <c r="S552" s="4">
        <v>45987</v>
      </c>
      <c r="T552" s="4">
        <v>45987</v>
      </c>
      <c r="U552" s="5">
        <v>0.54251157407407402</v>
      </c>
      <c r="V552" t="s">
        <v>30</v>
      </c>
      <c r="W552" t="s">
        <v>930</v>
      </c>
      <c r="X552" t="s">
        <v>931</v>
      </c>
      <c r="Y552" t="s">
        <v>932</v>
      </c>
      <c r="Z552" t="s">
        <v>933</v>
      </c>
      <c r="AA552" t="s">
        <v>934</v>
      </c>
      <c r="AB552" t="s">
        <v>935</v>
      </c>
      <c r="AC552" t="s">
        <v>936</v>
      </c>
      <c r="AD552" t="s">
        <v>937</v>
      </c>
      <c r="AE552" t="s">
        <v>938</v>
      </c>
      <c r="AF552" t="s">
        <v>939</v>
      </c>
    </row>
    <row r="553" spans="1:32" ht="22" customHeight="1" x14ac:dyDescent="0.2">
      <c r="A553" s="1" t="s">
        <v>1004</v>
      </c>
      <c r="B553" s="1" t="s">
        <v>1005</v>
      </c>
      <c r="C553" s="1" t="s">
        <v>1006</v>
      </c>
      <c r="D553" s="1" t="s">
        <v>1007</v>
      </c>
      <c r="G553" s="1" t="s">
        <v>929</v>
      </c>
      <c r="H553" s="1" t="s">
        <v>73</v>
      </c>
      <c r="I553" s="1" t="s">
        <v>73</v>
      </c>
      <c r="J553" s="1">
        <v>3</v>
      </c>
      <c r="K553" s="1">
        <v>3</v>
      </c>
      <c r="L553" s="1"/>
      <c r="M553" s="1"/>
      <c r="N553" s="1"/>
      <c r="O553" t="s">
        <v>3263</v>
      </c>
      <c r="R553">
        <v>4</v>
      </c>
      <c r="S553" s="4">
        <v>45987</v>
      </c>
      <c r="T553" s="4">
        <v>45987</v>
      </c>
      <c r="U553" s="5">
        <v>0.5414930555555556</v>
      </c>
      <c r="V553" t="s">
        <v>30</v>
      </c>
      <c r="W553" t="s">
        <v>930</v>
      </c>
      <c r="X553" t="s">
        <v>931</v>
      </c>
      <c r="Y553" t="s">
        <v>932</v>
      </c>
      <c r="Z553" t="s">
        <v>933</v>
      </c>
      <c r="AA553" t="s">
        <v>934</v>
      </c>
      <c r="AB553" t="s">
        <v>935</v>
      </c>
      <c r="AC553" t="s">
        <v>936</v>
      </c>
      <c r="AD553" t="s">
        <v>937</v>
      </c>
      <c r="AE553" t="s">
        <v>938</v>
      </c>
      <c r="AF553" t="s">
        <v>939</v>
      </c>
    </row>
    <row r="554" spans="1:32" x14ac:dyDescent="0.2">
      <c r="A554" s="1" t="s">
        <v>1008</v>
      </c>
      <c r="B554" s="1" t="s">
        <v>1009</v>
      </c>
      <c r="C554" s="1" t="s">
        <v>1010</v>
      </c>
      <c r="D554" s="1" t="s">
        <v>1011</v>
      </c>
      <c r="G554" s="1" t="s">
        <v>929</v>
      </c>
      <c r="H554" s="1" t="s">
        <v>73</v>
      </c>
      <c r="I554" s="1" t="s">
        <v>73</v>
      </c>
      <c r="J554" s="1">
        <v>3</v>
      </c>
      <c r="K554" s="1">
        <v>3</v>
      </c>
      <c r="L554" s="1"/>
      <c r="M554" s="1"/>
      <c r="N554" s="1"/>
      <c r="O554" t="s">
        <v>3263</v>
      </c>
      <c r="R554">
        <v>4</v>
      </c>
      <c r="S554" s="4">
        <v>45987</v>
      </c>
      <c r="T554" s="4">
        <v>45987</v>
      </c>
      <c r="U554" s="5">
        <v>0.54107638888888887</v>
      </c>
      <c r="V554" t="s">
        <v>30</v>
      </c>
      <c r="W554" t="s">
        <v>930</v>
      </c>
      <c r="X554" t="s">
        <v>931</v>
      </c>
      <c r="Y554" t="s">
        <v>932</v>
      </c>
      <c r="Z554" t="s">
        <v>933</v>
      </c>
      <c r="AA554" t="s">
        <v>934</v>
      </c>
      <c r="AB554" t="s">
        <v>935</v>
      </c>
      <c r="AC554" t="s">
        <v>936</v>
      </c>
      <c r="AD554" t="s">
        <v>937</v>
      </c>
      <c r="AE554" t="s">
        <v>938</v>
      </c>
      <c r="AF554" t="s">
        <v>939</v>
      </c>
    </row>
    <row r="555" spans="1:32" x14ac:dyDescent="0.2">
      <c r="A555" s="1" t="s">
        <v>429</v>
      </c>
      <c r="B555" s="1" t="s">
        <v>430</v>
      </c>
      <c r="C555" s="1" t="s">
        <v>431</v>
      </c>
      <c r="D555" s="1" t="s">
        <v>432</v>
      </c>
      <c r="G555" s="1" t="s">
        <v>28</v>
      </c>
      <c r="H555" s="1" t="s">
        <v>29</v>
      </c>
      <c r="I555" s="1" t="s">
        <v>29</v>
      </c>
      <c r="J555" s="1">
        <v>4</v>
      </c>
      <c r="K555" s="1">
        <v>4</v>
      </c>
      <c r="L555" s="1"/>
      <c r="M555" s="1"/>
      <c r="N555" s="1"/>
      <c r="O555" t="s">
        <v>3262</v>
      </c>
      <c r="R555">
        <v>4</v>
      </c>
      <c r="S555" s="4">
        <v>46038</v>
      </c>
      <c r="T555" s="4">
        <v>46038</v>
      </c>
      <c r="U555" s="5">
        <v>0.65196759259259263</v>
      </c>
      <c r="V555" t="s">
        <v>30</v>
      </c>
      <c r="W555" t="s">
        <v>411</v>
      </c>
      <c r="X555" t="s">
        <v>412</v>
      </c>
      <c r="Y555" t="s">
        <v>413</v>
      </c>
      <c r="Z555" t="s">
        <v>414</v>
      </c>
      <c r="AA555" t="s">
        <v>415</v>
      </c>
      <c r="AB555" t="s">
        <v>416</v>
      </c>
      <c r="AC555" t="s">
        <v>417</v>
      </c>
      <c r="AD555" t="s">
        <v>418</v>
      </c>
      <c r="AE555" t="s">
        <v>419</v>
      </c>
      <c r="AF555" t="s">
        <v>420</v>
      </c>
    </row>
    <row r="556" spans="1:32" x14ac:dyDescent="0.2">
      <c r="A556" s="1" t="s">
        <v>433</v>
      </c>
      <c r="B556" s="1" t="s">
        <v>434</v>
      </c>
      <c r="C556" s="1" t="s">
        <v>435</v>
      </c>
      <c r="D556" s="1" t="s">
        <v>436</v>
      </c>
      <c r="G556" s="1" t="s">
        <v>28</v>
      </c>
      <c r="H556" s="1" t="s">
        <v>29</v>
      </c>
      <c r="I556" s="1" t="s">
        <v>29</v>
      </c>
      <c r="J556" s="1">
        <v>4</v>
      </c>
      <c r="K556" s="1">
        <v>4</v>
      </c>
      <c r="L556" s="1"/>
      <c r="M556" s="1"/>
      <c r="N556" s="1"/>
      <c r="O556" t="s">
        <v>3262</v>
      </c>
      <c r="R556">
        <v>4</v>
      </c>
      <c r="S556" s="4">
        <v>46038</v>
      </c>
      <c r="T556" s="4">
        <v>46038</v>
      </c>
      <c r="U556" s="5">
        <v>0.65207175925925931</v>
      </c>
      <c r="V556" t="s">
        <v>30</v>
      </c>
      <c r="W556" t="s">
        <v>411</v>
      </c>
      <c r="X556" t="s">
        <v>412</v>
      </c>
      <c r="Y556" t="s">
        <v>413</v>
      </c>
      <c r="Z556" t="s">
        <v>414</v>
      </c>
      <c r="AA556" t="s">
        <v>415</v>
      </c>
      <c r="AB556" t="s">
        <v>416</v>
      </c>
      <c r="AC556" t="s">
        <v>417</v>
      </c>
      <c r="AD556" t="s">
        <v>418</v>
      </c>
      <c r="AE556" t="s">
        <v>419</v>
      </c>
      <c r="AF556" t="s">
        <v>420</v>
      </c>
    </row>
    <row r="557" spans="1:32" x14ac:dyDescent="0.2">
      <c r="A557" s="1" t="s">
        <v>441</v>
      </c>
      <c r="B557" s="1" t="s">
        <v>442</v>
      </c>
      <c r="C557" s="1" t="s">
        <v>443</v>
      </c>
      <c r="D557" s="1" t="s">
        <v>444</v>
      </c>
      <c r="G557" s="1" t="s">
        <v>28</v>
      </c>
      <c r="H557" s="1" t="s">
        <v>29</v>
      </c>
      <c r="I557" s="1" t="s">
        <v>29</v>
      </c>
      <c r="J557" s="1">
        <v>4</v>
      </c>
      <c r="K557" s="1">
        <v>4</v>
      </c>
      <c r="L557" s="1"/>
      <c r="M557" s="1"/>
      <c r="N557" s="1"/>
      <c r="O557" t="s">
        <v>3262</v>
      </c>
      <c r="R557">
        <v>4</v>
      </c>
      <c r="S557" s="4">
        <v>46038</v>
      </c>
      <c r="T557" s="4">
        <v>46038</v>
      </c>
      <c r="U557" s="5">
        <v>0.65232638888888894</v>
      </c>
      <c r="V557" t="s">
        <v>30</v>
      </c>
      <c r="W557" t="s">
        <v>411</v>
      </c>
      <c r="X557" t="s">
        <v>412</v>
      </c>
      <c r="Y557" t="s">
        <v>413</v>
      </c>
      <c r="Z557" t="s">
        <v>414</v>
      </c>
      <c r="AA557" t="s">
        <v>415</v>
      </c>
      <c r="AB557" t="s">
        <v>416</v>
      </c>
      <c r="AC557" t="s">
        <v>417</v>
      </c>
      <c r="AD557" t="s">
        <v>418</v>
      </c>
      <c r="AE557" t="s">
        <v>419</v>
      </c>
      <c r="AF557" t="s">
        <v>420</v>
      </c>
    </row>
    <row r="558" spans="1:32" x14ac:dyDescent="0.2">
      <c r="A558" s="1" t="s">
        <v>449</v>
      </c>
      <c r="B558" s="1" t="s">
        <v>450</v>
      </c>
      <c r="C558" s="1" t="s">
        <v>451</v>
      </c>
      <c r="D558" s="1" t="s">
        <v>452</v>
      </c>
      <c r="G558" s="1" t="s">
        <v>28</v>
      </c>
      <c r="H558" s="1" t="s">
        <v>29</v>
      </c>
      <c r="I558" s="1" t="s">
        <v>29</v>
      </c>
      <c r="J558" s="1">
        <v>4</v>
      </c>
      <c r="K558" s="1">
        <v>4</v>
      </c>
      <c r="L558" s="1"/>
      <c r="M558" s="1"/>
      <c r="N558" s="1"/>
      <c r="O558" t="s">
        <v>3262</v>
      </c>
      <c r="R558">
        <v>4</v>
      </c>
      <c r="S558" s="4">
        <v>46038</v>
      </c>
      <c r="T558" s="4">
        <v>46038</v>
      </c>
      <c r="U558" s="5">
        <v>0.65263888888888888</v>
      </c>
      <c r="V558" t="s">
        <v>30</v>
      </c>
      <c r="W558" t="s">
        <v>411</v>
      </c>
      <c r="X558" t="s">
        <v>412</v>
      </c>
      <c r="Y558" t="s">
        <v>413</v>
      </c>
      <c r="Z558" t="s">
        <v>414</v>
      </c>
      <c r="AA558" t="s">
        <v>415</v>
      </c>
      <c r="AB558" t="s">
        <v>416</v>
      </c>
      <c r="AC558" t="s">
        <v>417</v>
      </c>
      <c r="AD558" t="s">
        <v>418</v>
      </c>
      <c r="AE558" t="s">
        <v>419</v>
      </c>
      <c r="AF558" t="s">
        <v>420</v>
      </c>
    </row>
    <row r="559" spans="1:32" x14ac:dyDescent="0.2">
      <c r="A559" s="1" t="s">
        <v>457</v>
      </c>
      <c r="B559" s="1" t="s">
        <v>458</v>
      </c>
      <c r="C559" s="1" t="s">
        <v>459</v>
      </c>
      <c r="D559" s="1" t="s">
        <v>460</v>
      </c>
      <c r="G559" s="1" t="s">
        <v>28</v>
      </c>
      <c r="H559" s="1" t="s">
        <v>29</v>
      </c>
      <c r="I559" s="1" t="s">
        <v>29</v>
      </c>
      <c r="J559" s="1">
        <v>4</v>
      </c>
      <c r="K559" s="1">
        <v>4</v>
      </c>
      <c r="L559" s="1"/>
      <c r="M559" s="1"/>
      <c r="N559" s="1"/>
      <c r="O559" t="s">
        <v>3262</v>
      </c>
      <c r="R559">
        <v>4</v>
      </c>
      <c r="S559" s="4">
        <v>46038</v>
      </c>
      <c r="T559" s="4">
        <v>46038</v>
      </c>
      <c r="U559" s="5">
        <v>0.65284722222222225</v>
      </c>
      <c r="V559" t="s">
        <v>30</v>
      </c>
      <c r="W559" t="s">
        <v>411</v>
      </c>
      <c r="X559" t="s">
        <v>412</v>
      </c>
      <c r="Y559" t="s">
        <v>413</v>
      </c>
      <c r="Z559" t="s">
        <v>414</v>
      </c>
      <c r="AA559" t="s">
        <v>415</v>
      </c>
      <c r="AB559" t="s">
        <v>416</v>
      </c>
      <c r="AC559" t="s">
        <v>417</v>
      </c>
      <c r="AD559" t="s">
        <v>418</v>
      </c>
      <c r="AE559" t="s">
        <v>419</v>
      </c>
      <c r="AF559" t="s">
        <v>420</v>
      </c>
    </row>
    <row r="560" spans="1:32" x14ac:dyDescent="0.2">
      <c r="A560" s="1" t="s">
        <v>473</v>
      </c>
      <c r="B560" s="1" t="s">
        <v>474</v>
      </c>
      <c r="C560" s="1" t="s">
        <v>475</v>
      </c>
      <c r="D560" s="1" t="s">
        <v>476</v>
      </c>
      <c r="G560" s="1" t="s">
        <v>28</v>
      </c>
      <c r="H560" s="1" t="s">
        <v>29</v>
      </c>
      <c r="I560" s="1" t="s">
        <v>29</v>
      </c>
      <c r="J560" s="1">
        <v>4</v>
      </c>
      <c r="K560" s="1">
        <v>4</v>
      </c>
      <c r="L560" s="1"/>
      <c r="M560" s="1"/>
      <c r="N560" s="1"/>
      <c r="O560" t="s">
        <v>3262</v>
      </c>
      <c r="R560">
        <v>4</v>
      </c>
      <c r="S560" s="4">
        <v>46038</v>
      </c>
      <c r="T560" s="4">
        <v>46038</v>
      </c>
      <c r="U560" s="5">
        <v>0.65318287037037037</v>
      </c>
      <c r="V560" t="s">
        <v>30</v>
      </c>
      <c r="W560" t="s">
        <v>411</v>
      </c>
      <c r="X560" t="s">
        <v>412</v>
      </c>
      <c r="Y560" t="s">
        <v>413</v>
      </c>
      <c r="Z560" t="s">
        <v>414</v>
      </c>
      <c r="AA560" t="s">
        <v>415</v>
      </c>
      <c r="AB560" t="s">
        <v>416</v>
      </c>
      <c r="AC560" t="s">
        <v>417</v>
      </c>
      <c r="AD560" t="s">
        <v>418</v>
      </c>
      <c r="AE560" t="s">
        <v>419</v>
      </c>
      <c r="AF560" t="s">
        <v>420</v>
      </c>
    </row>
    <row r="561" spans="1:32" x14ac:dyDescent="0.2">
      <c r="A561" s="1" t="s">
        <v>477</v>
      </c>
      <c r="B561" s="1" t="s">
        <v>478</v>
      </c>
      <c r="C561" s="1" t="s">
        <v>479</v>
      </c>
      <c r="D561" s="1" t="s">
        <v>480</v>
      </c>
      <c r="G561" s="1" t="s">
        <v>28</v>
      </c>
      <c r="H561" s="1" t="s">
        <v>29</v>
      </c>
      <c r="I561" s="1" t="s">
        <v>29</v>
      </c>
      <c r="J561" s="1">
        <v>4</v>
      </c>
      <c r="K561" s="1">
        <v>4</v>
      </c>
      <c r="L561" s="1"/>
      <c r="M561" s="1"/>
      <c r="N561" s="1"/>
      <c r="O561" t="s">
        <v>3262</v>
      </c>
      <c r="R561">
        <v>4</v>
      </c>
      <c r="S561" s="4">
        <v>46038</v>
      </c>
      <c r="T561" s="4">
        <v>46038</v>
      </c>
      <c r="U561" s="5">
        <v>0.65339120370370374</v>
      </c>
      <c r="V561" t="s">
        <v>30</v>
      </c>
      <c r="W561" t="s">
        <v>411</v>
      </c>
      <c r="X561" t="s">
        <v>412</v>
      </c>
      <c r="Y561" t="s">
        <v>413</v>
      </c>
      <c r="Z561" t="s">
        <v>414</v>
      </c>
      <c r="AA561" t="s">
        <v>415</v>
      </c>
      <c r="AB561" t="s">
        <v>416</v>
      </c>
      <c r="AC561" t="s">
        <v>417</v>
      </c>
      <c r="AD561" t="s">
        <v>418</v>
      </c>
      <c r="AE561" t="s">
        <v>419</v>
      </c>
      <c r="AF561" t="s">
        <v>420</v>
      </c>
    </row>
    <row r="562" spans="1:32" x14ac:dyDescent="0.2">
      <c r="A562" s="1" t="s">
        <v>481</v>
      </c>
      <c r="B562" s="1" t="s">
        <v>482</v>
      </c>
      <c r="C562" s="1" t="s">
        <v>483</v>
      </c>
      <c r="D562" s="1" t="s">
        <v>484</v>
      </c>
      <c r="G562" s="1" t="s">
        <v>28</v>
      </c>
      <c r="H562" s="1" t="s">
        <v>29</v>
      </c>
      <c r="I562" s="1" t="s">
        <v>29</v>
      </c>
      <c r="J562" s="1">
        <v>4</v>
      </c>
      <c r="K562" s="1">
        <v>4</v>
      </c>
      <c r="L562" s="1"/>
      <c r="M562" s="1"/>
      <c r="N562" s="1"/>
      <c r="O562" t="s">
        <v>3262</v>
      </c>
      <c r="R562">
        <v>4</v>
      </c>
      <c r="S562" s="4">
        <v>46038</v>
      </c>
      <c r="T562" s="4">
        <v>46038</v>
      </c>
      <c r="U562" s="5">
        <v>0.65348379629629627</v>
      </c>
      <c r="V562" t="s">
        <v>30</v>
      </c>
      <c r="W562" t="s">
        <v>411</v>
      </c>
      <c r="X562" t="s">
        <v>412</v>
      </c>
      <c r="Y562" t="s">
        <v>413</v>
      </c>
      <c r="Z562" t="s">
        <v>414</v>
      </c>
      <c r="AA562" t="s">
        <v>415</v>
      </c>
      <c r="AB562" t="s">
        <v>416</v>
      </c>
      <c r="AC562" t="s">
        <v>417</v>
      </c>
      <c r="AD562" t="s">
        <v>418</v>
      </c>
      <c r="AE562" t="s">
        <v>419</v>
      </c>
      <c r="AF562" t="s">
        <v>420</v>
      </c>
    </row>
    <row r="563" spans="1:32" x14ac:dyDescent="0.2">
      <c r="A563" s="1" t="s">
        <v>1496</v>
      </c>
      <c r="B563" s="1" t="s">
        <v>1497</v>
      </c>
      <c r="C563" s="1" t="s">
        <v>1498</v>
      </c>
      <c r="D563" s="1" t="s">
        <v>1499</v>
      </c>
      <c r="G563" s="1" t="s">
        <v>929</v>
      </c>
      <c r="H563" s="1" t="s">
        <v>29</v>
      </c>
      <c r="I563" s="1" t="s">
        <v>29</v>
      </c>
      <c r="J563" s="1">
        <v>4</v>
      </c>
      <c r="K563" s="1">
        <v>4</v>
      </c>
      <c r="L563" s="1"/>
      <c r="M563" s="1"/>
      <c r="N563" s="1"/>
      <c r="O563" t="s">
        <v>3262</v>
      </c>
      <c r="R563">
        <v>4</v>
      </c>
      <c r="S563" s="4">
        <v>45987</v>
      </c>
      <c r="T563" s="4">
        <v>45987</v>
      </c>
      <c r="U563" s="5">
        <v>0.49983796296296296</v>
      </c>
      <c r="V563" t="s">
        <v>30</v>
      </c>
      <c r="W563" t="s">
        <v>930</v>
      </c>
      <c r="X563" t="s">
        <v>931</v>
      </c>
      <c r="Y563" t="s">
        <v>932</v>
      </c>
      <c r="Z563" t="s">
        <v>933</v>
      </c>
      <c r="AA563" t="s">
        <v>934</v>
      </c>
      <c r="AB563" t="s">
        <v>935</v>
      </c>
      <c r="AC563" t="s">
        <v>936</v>
      </c>
      <c r="AD563" t="s">
        <v>937</v>
      </c>
      <c r="AE563" t="s">
        <v>938</v>
      </c>
      <c r="AF563" t="s">
        <v>939</v>
      </c>
    </row>
    <row r="564" spans="1:32" x14ac:dyDescent="0.2">
      <c r="A564" s="1" t="s">
        <v>1572</v>
      </c>
      <c r="B564" s="1" t="s">
        <v>1573</v>
      </c>
      <c r="C564" s="1" t="s">
        <v>1574</v>
      </c>
      <c r="D564" s="1" t="s">
        <v>1575</v>
      </c>
      <c r="G564" s="1" t="s">
        <v>929</v>
      </c>
      <c r="H564" s="1" t="s">
        <v>29</v>
      </c>
      <c r="I564" s="1" t="s">
        <v>29</v>
      </c>
      <c r="J564" s="1">
        <v>4</v>
      </c>
      <c r="K564" s="1">
        <v>4</v>
      </c>
      <c r="L564" s="1"/>
      <c r="M564" s="1"/>
      <c r="N564" s="1"/>
      <c r="O564" t="s">
        <v>3262</v>
      </c>
      <c r="R564">
        <v>4</v>
      </c>
      <c r="S564" s="4">
        <v>45987</v>
      </c>
      <c r="T564" s="4">
        <v>45987</v>
      </c>
      <c r="U564" s="5">
        <v>0.49996527777777777</v>
      </c>
      <c r="V564" t="s">
        <v>30</v>
      </c>
      <c r="W564" t="s">
        <v>930</v>
      </c>
      <c r="X564" t="s">
        <v>931</v>
      </c>
      <c r="Y564" t="s">
        <v>932</v>
      </c>
      <c r="Z564" t="s">
        <v>933</v>
      </c>
      <c r="AA564" t="s">
        <v>934</v>
      </c>
      <c r="AB564" t="s">
        <v>935</v>
      </c>
      <c r="AC564" t="s">
        <v>936</v>
      </c>
      <c r="AD564" t="s">
        <v>937</v>
      </c>
      <c r="AE564" t="s">
        <v>938</v>
      </c>
      <c r="AF564" t="s">
        <v>939</v>
      </c>
    </row>
    <row r="565" spans="1:32" x14ac:dyDescent="0.2">
      <c r="A565" s="1" t="s">
        <v>1576</v>
      </c>
      <c r="B565" s="1" t="s">
        <v>1577</v>
      </c>
      <c r="C565" s="1" t="s">
        <v>1578</v>
      </c>
      <c r="D565" s="1" t="s">
        <v>1579</v>
      </c>
      <c r="G565" s="1" t="s">
        <v>929</v>
      </c>
      <c r="H565" s="1" t="s">
        <v>29</v>
      </c>
      <c r="I565" s="1" t="s">
        <v>29</v>
      </c>
      <c r="J565" s="1">
        <v>4</v>
      </c>
      <c r="K565" s="1">
        <v>4</v>
      </c>
      <c r="L565" s="1"/>
      <c r="M565" s="1"/>
      <c r="N565" s="1"/>
      <c r="O565" t="s">
        <v>3262</v>
      </c>
      <c r="R565">
        <v>4</v>
      </c>
      <c r="S565" s="4">
        <v>45987</v>
      </c>
      <c r="T565" s="4">
        <v>45987</v>
      </c>
      <c r="U565" s="5">
        <v>0.50012731481481476</v>
      </c>
      <c r="V565" t="s">
        <v>30</v>
      </c>
      <c r="W565" t="s">
        <v>930</v>
      </c>
      <c r="X565" t="s">
        <v>931</v>
      </c>
      <c r="Y565" t="s">
        <v>932</v>
      </c>
      <c r="Z565" t="s">
        <v>933</v>
      </c>
      <c r="AA565" t="s">
        <v>934</v>
      </c>
      <c r="AB565" t="s">
        <v>935</v>
      </c>
      <c r="AC565" t="s">
        <v>936</v>
      </c>
      <c r="AD565" t="s">
        <v>937</v>
      </c>
      <c r="AE565" t="s">
        <v>938</v>
      </c>
      <c r="AF565" t="s">
        <v>939</v>
      </c>
    </row>
    <row r="566" spans="1:32" x14ac:dyDescent="0.2">
      <c r="A566" s="1" t="s">
        <v>1584</v>
      </c>
      <c r="B566" s="1" t="s">
        <v>1585</v>
      </c>
      <c r="C566" s="1" t="s">
        <v>1586</v>
      </c>
      <c r="D566" s="1" t="s">
        <v>1587</v>
      </c>
      <c r="G566" s="1" t="s">
        <v>929</v>
      </c>
      <c r="H566" s="1" t="s">
        <v>29</v>
      </c>
      <c r="I566" s="1" t="s">
        <v>29</v>
      </c>
      <c r="J566" s="1">
        <v>4</v>
      </c>
      <c r="K566" s="1">
        <v>4</v>
      </c>
      <c r="L566" s="1"/>
      <c r="M566" s="1"/>
      <c r="N566" s="1"/>
      <c r="O566" t="s">
        <v>3262</v>
      </c>
      <c r="R566">
        <v>4</v>
      </c>
      <c r="S566" s="4">
        <v>45987</v>
      </c>
      <c r="T566" s="4">
        <v>45987</v>
      </c>
      <c r="U566" s="5">
        <v>0.50035879629629632</v>
      </c>
      <c r="V566" t="s">
        <v>30</v>
      </c>
      <c r="W566" t="s">
        <v>930</v>
      </c>
      <c r="X566" t="s">
        <v>931</v>
      </c>
      <c r="Y566" t="s">
        <v>932</v>
      </c>
      <c r="Z566" t="s">
        <v>933</v>
      </c>
      <c r="AA566" t="s">
        <v>934</v>
      </c>
      <c r="AB566" t="s">
        <v>935</v>
      </c>
      <c r="AC566" t="s">
        <v>936</v>
      </c>
      <c r="AD566" t="s">
        <v>937</v>
      </c>
      <c r="AE566" t="s">
        <v>938</v>
      </c>
      <c r="AF566" t="s">
        <v>939</v>
      </c>
    </row>
    <row r="567" spans="1:32" x14ac:dyDescent="0.2">
      <c r="A567" s="1" t="s">
        <v>1620</v>
      </c>
      <c r="B567" s="1" t="s">
        <v>1621</v>
      </c>
      <c r="C567" s="1" t="s">
        <v>1622</v>
      </c>
      <c r="D567" s="1" t="s">
        <v>1623</v>
      </c>
      <c r="G567" s="1" t="s">
        <v>929</v>
      </c>
      <c r="H567" s="1" t="s">
        <v>29</v>
      </c>
      <c r="I567" s="1" t="s">
        <v>29</v>
      </c>
      <c r="J567" s="1">
        <v>4</v>
      </c>
      <c r="K567" s="1">
        <v>4</v>
      </c>
      <c r="L567" s="1"/>
      <c r="M567" s="1"/>
      <c r="N567" s="1"/>
      <c r="O567" t="s">
        <v>3262</v>
      </c>
      <c r="R567">
        <v>4</v>
      </c>
      <c r="S567" s="4">
        <v>45987</v>
      </c>
      <c r="T567" s="4">
        <v>45987</v>
      </c>
      <c r="U567" s="5">
        <v>0.50202546296296291</v>
      </c>
      <c r="V567" t="s">
        <v>30</v>
      </c>
      <c r="W567" t="s">
        <v>930</v>
      </c>
      <c r="X567" t="s">
        <v>931</v>
      </c>
      <c r="Y567" t="s">
        <v>932</v>
      </c>
      <c r="Z567" t="s">
        <v>933</v>
      </c>
      <c r="AA567" t="s">
        <v>934</v>
      </c>
      <c r="AB567" t="s">
        <v>935</v>
      </c>
      <c r="AC567" t="s">
        <v>936</v>
      </c>
      <c r="AD567" t="s">
        <v>937</v>
      </c>
      <c r="AE567" t="s">
        <v>938</v>
      </c>
      <c r="AF567" t="s">
        <v>939</v>
      </c>
    </row>
    <row r="568" spans="1:32" x14ac:dyDescent="0.2">
      <c r="A568" s="1" t="s">
        <v>1628</v>
      </c>
      <c r="B568" s="1" t="s">
        <v>1629</v>
      </c>
      <c r="C568" s="1" t="s">
        <v>1630</v>
      </c>
      <c r="D568" s="1" t="s">
        <v>1631</v>
      </c>
      <c r="G568" s="1" t="s">
        <v>929</v>
      </c>
      <c r="H568" s="1" t="s">
        <v>29</v>
      </c>
      <c r="I568" s="1" t="s">
        <v>29</v>
      </c>
      <c r="J568" s="1">
        <v>4</v>
      </c>
      <c r="K568" s="1">
        <v>4</v>
      </c>
      <c r="L568" s="1"/>
      <c r="M568" s="1"/>
      <c r="N568" s="1"/>
      <c r="O568" t="s">
        <v>3262</v>
      </c>
      <c r="R568">
        <v>4</v>
      </c>
      <c r="S568" s="4">
        <v>45987</v>
      </c>
      <c r="T568" s="4">
        <v>45987</v>
      </c>
      <c r="U568" s="5">
        <v>0.50167824074074074</v>
      </c>
      <c r="V568" t="s">
        <v>30</v>
      </c>
      <c r="W568" t="s">
        <v>930</v>
      </c>
      <c r="X568" t="s">
        <v>931</v>
      </c>
      <c r="Y568" t="s">
        <v>932</v>
      </c>
      <c r="Z568" t="s">
        <v>933</v>
      </c>
      <c r="AA568" t="s">
        <v>934</v>
      </c>
      <c r="AB568" t="s">
        <v>935</v>
      </c>
      <c r="AC568" t="s">
        <v>936</v>
      </c>
      <c r="AD568" t="s">
        <v>937</v>
      </c>
      <c r="AE568" t="s">
        <v>938</v>
      </c>
      <c r="AF568" t="s">
        <v>939</v>
      </c>
    </row>
    <row r="569" spans="1:32" x14ac:dyDescent="0.2">
      <c r="A569" s="1" t="s">
        <v>1636</v>
      </c>
      <c r="B569" s="1" t="s">
        <v>1637</v>
      </c>
      <c r="C569" s="1" t="s">
        <v>1638</v>
      </c>
      <c r="D569" s="1" t="s">
        <v>1639</v>
      </c>
      <c r="G569" s="1" t="s">
        <v>929</v>
      </c>
      <c r="H569" s="1" t="s">
        <v>29</v>
      </c>
      <c r="I569" s="1" t="s">
        <v>29</v>
      </c>
      <c r="J569" s="1">
        <v>4</v>
      </c>
      <c r="K569" s="1">
        <v>4</v>
      </c>
      <c r="L569" s="1"/>
      <c r="M569" s="1"/>
      <c r="N569" s="1"/>
      <c r="O569" t="s">
        <v>3262</v>
      </c>
      <c r="R569">
        <v>4</v>
      </c>
      <c r="S569" s="4">
        <v>45987</v>
      </c>
      <c r="T569" s="4">
        <v>45987</v>
      </c>
      <c r="U569" s="5">
        <v>0.50101851851851853</v>
      </c>
      <c r="V569" t="s">
        <v>30</v>
      </c>
      <c r="W569" t="s">
        <v>930</v>
      </c>
      <c r="X569" t="s">
        <v>931</v>
      </c>
      <c r="Y569" t="s">
        <v>932</v>
      </c>
      <c r="Z569" t="s">
        <v>933</v>
      </c>
      <c r="AA569" t="s">
        <v>934</v>
      </c>
      <c r="AB569" t="s">
        <v>935</v>
      </c>
      <c r="AC569" t="s">
        <v>936</v>
      </c>
      <c r="AD569" t="s">
        <v>937</v>
      </c>
      <c r="AE569" t="s">
        <v>938</v>
      </c>
      <c r="AF569" t="s">
        <v>939</v>
      </c>
    </row>
    <row r="570" spans="1:32" x14ac:dyDescent="0.2">
      <c r="A570" s="1" t="s">
        <v>1644</v>
      </c>
      <c r="B570" s="1" t="s">
        <v>1645</v>
      </c>
      <c r="C570" s="1" t="s">
        <v>1646</v>
      </c>
      <c r="D570" s="1" t="s">
        <v>1647</v>
      </c>
      <c r="G570" s="1" t="s">
        <v>929</v>
      </c>
      <c r="H570" s="1" t="s">
        <v>29</v>
      </c>
      <c r="I570" s="1" t="s">
        <v>29</v>
      </c>
      <c r="J570" s="1">
        <v>4</v>
      </c>
      <c r="K570" s="1">
        <v>4</v>
      </c>
      <c r="L570" s="1"/>
      <c r="M570" s="1"/>
      <c r="N570" s="1"/>
      <c r="O570" t="s">
        <v>3262</v>
      </c>
      <c r="R570">
        <v>4</v>
      </c>
      <c r="S570" s="4">
        <v>45987</v>
      </c>
      <c r="T570" s="4">
        <v>45987</v>
      </c>
      <c r="U570" s="5">
        <v>0.50077546296296294</v>
      </c>
      <c r="V570" t="s">
        <v>30</v>
      </c>
      <c r="W570" t="s">
        <v>930</v>
      </c>
      <c r="X570" t="s">
        <v>931</v>
      </c>
      <c r="Y570" t="s">
        <v>932</v>
      </c>
      <c r="Z570" t="s">
        <v>933</v>
      </c>
      <c r="AA570" t="s">
        <v>934</v>
      </c>
      <c r="AB570" t="s">
        <v>935</v>
      </c>
      <c r="AC570" t="s">
        <v>936</v>
      </c>
      <c r="AD570" t="s">
        <v>937</v>
      </c>
      <c r="AE570" t="s">
        <v>938</v>
      </c>
      <c r="AF570" t="s">
        <v>939</v>
      </c>
    </row>
    <row r="571" spans="1:32" x14ac:dyDescent="0.2">
      <c r="A571" s="1" t="s">
        <v>1648</v>
      </c>
      <c r="B571" s="1" t="s">
        <v>1649</v>
      </c>
      <c r="C571" s="1" t="s">
        <v>1650</v>
      </c>
      <c r="D571" s="1" t="s">
        <v>1651</v>
      </c>
      <c r="G571" s="1" t="s">
        <v>929</v>
      </c>
      <c r="H571" s="1" t="s">
        <v>29</v>
      </c>
      <c r="I571" s="1" t="s">
        <v>29</v>
      </c>
      <c r="J571" s="1">
        <v>4</v>
      </c>
      <c r="K571" s="1">
        <v>4</v>
      </c>
      <c r="L571" s="1"/>
      <c r="M571" s="1"/>
      <c r="N571" s="1"/>
      <c r="O571" t="s">
        <v>3262</v>
      </c>
      <c r="R571">
        <v>4</v>
      </c>
      <c r="S571" s="4">
        <v>45987</v>
      </c>
      <c r="T571" s="4">
        <v>45987</v>
      </c>
      <c r="U571" s="5">
        <v>0.50067129629629625</v>
      </c>
      <c r="V571" t="s">
        <v>30</v>
      </c>
      <c r="W571" t="s">
        <v>930</v>
      </c>
      <c r="X571" t="s">
        <v>931</v>
      </c>
      <c r="Y571" t="s">
        <v>932</v>
      </c>
      <c r="Z571" t="s">
        <v>933</v>
      </c>
      <c r="AA571" t="s">
        <v>934</v>
      </c>
      <c r="AB571" t="s">
        <v>935</v>
      </c>
      <c r="AC571" t="s">
        <v>936</v>
      </c>
      <c r="AD571" t="s">
        <v>937</v>
      </c>
      <c r="AE571" t="s">
        <v>938</v>
      </c>
      <c r="AF571" t="s">
        <v>939</v>
      </c>
    </row>
    <row r="572" spans="1:32" x14ac:dyDescent="0.2">
      <c r="A572" s="1" t="s">
        <v>1652</v>
      </c>
      <c r="B572" s="1" t="s">
        <v>1653</v>
      </c>
      <c r="C572" s="1" t="s">
        <v>1654</v>
      </c>
      <c r="D572" s="1" t="s">
        <v>1655</v>
      </c>
      <c r="G572" s="1" t="s">
        <v>929</v>
      </c>
      <c r="H572" s="1" t="s">
        <v>29</v>
      </c>
      <c r="I572" s="1" t="s">
        <v>29</v>
      </c>
      <c r="J572" s="1">
        <v>4</v>
      </c>
      <c r="K572" s="1">
        <v>4</v>
      </c>
      <c r="L572" s="1"/>
      <c r="M572" s="1"/>
      <c r="N572" s="1"/>
      <c r="O572" t="s">
        <v>3262</v>
      </c>
      <c r="R572">
        <v>4</v>
      </c>
      <c r="S572" s="4">
        <v>45987</v>
      </c>
      <c r="T572" s="4">
        <v>45987</v>
      </c>
      <c r="U572" s="5">
        <v>0.50057870370370372</v>
      </c>
      <c r="V572" t="s">
        <v>30</v>
      </c>
      <c r="W572" t="s">
        <v>930</v>
      </c>
      <c r="X572" t="s">
        <v>931</v>
      </c>
      <c r="Y572" t="s">
        <v>932</v>
      </c>
      <c r="Z572" t="s">
        <v>933</v>
      </c>
      <c r="AA572" t="s">
        <v>934</v>
      </c>
      <c r="AB572" t="s">
        <v>935</v>
      </c>
      <c r="AC572" t="s">
        <v>936</v>
      </c>
      <c r="AD572" t="s">
        <v>937</v>
      </c>
      <c r="AE572" t="s">
        <v>938</v>
      </c>
      <c r="AF572" t="s">
        <v>939</v>
      </c>
    </row>
    <row r="573" spans="1:32" x14ac:dyDescent="0.2">
      <c r="A573" s="1" t="s">
        <v>1656</v>
      </c>
      <c r="B573" s="1" t="s">
        <v>1657</v>
      </c>
      <c r="C573" s="1" t="s">
        <v>1658</v>
      </c>
      <c r="D573" s="1" t="s">
        <v>1659</v>
      </c>
      <c r="G573" s="1" t="s">
        <v>929</v>
      </c>
      <c r="H573" s="1" t="s">
        <v>29</v>
      </c>
      <c r="I573" s="1" t="s">
        <v>29</v>
      </c>
      <c r="J573" s="1">
        <v>4</v>
      </c>
      <c r="K573" s="1">
        <v>4</v>
      </c>
      <c r="L573" s="1"/>
      <c r="M573" s="1"/>
      <c r="N573" s="1"/>
      <c r="O573" t="s">
        <v>3262</v>
      </c>
      <c r="R573">
        <v>4</v>
      </c>
      <c r="S573" s="4">
        <v>45987</v>
      </c>
      <c r="T573" s="4">
        <v>45987</v>
      </c>
      <c r="U573" s="5">
        <v>0.50047453703703704</v>
      </c>
      <c r="V573" t="s">
        <v>30</v>
      </c>
      <c r="W573" t="s">
        <v>930</v>
      </c>
      <c r="X573" t="s">
        <v>931</v>
      </c>
      <c r="Y573" t="s">
        <v>932</v>
      </c>
      <c r="Z573" t="s">
        <v>933</v>
      </c>
      <c r="AA573" t="s">
        <v>934</v>
      </c>
      <c r="AB573" t="s">
        <v>935</v>
      </c>
      <c r="AC573" t="s">
        <v>936</v>
      </c>
      <c r="AD573" t="s">
        <v>937</v>
      </c>
      <c r="AE573" t="s">
        <v>938</v>
      </c>
      <c r="AF573" t="s">
        <v>939</v>
      </c>
    </row>
    <row r="574" spans="1:32" x14ac:dyDescent="0.2">
      <c r="A574" s="1" t="s">
        <v>485</v>
      </c>
      <c r="B574" s="1" t="s">
        <v>486</v>
      </c>
      <c r="C574" s="1" t="s">
        <v>487</v>
      </c>
      <c r="D574" s="1" t="s">
        <v>488</v>
      </c>
      <c r="G574" s="1" t="s">
        <v>28</v>
      </c>
      <c r="H574" s="1" t="s">
        <v>29</v>
      </c>
      <c r="I574" s="1" t="s">
        <v>29</v>
      </c>
      <c r="J574" s="1">
        <v>5</v>
      </c>
      <c r="K574" s="1">
        <v>5</v>
      </c>
      <c r="L574" s="1"/>
      <c r="M574" s="1"/>
      <c r="N574" s="1"/>
      <c r="O574" t="s">
        <v>3263</v>
      </c>
      <c r="R574">
        <v>4</v>
      </c>
      <c r="S574" s="4">
        <v>46038</v>
      </c>
      <c r="T574" s="4">
        <v>46038</v>
      </c>
      <c r="U574" s="5">
        <v>0.65738425925925925</v>
      </c>
      <c r="V574" t="s">
        <v>30</v>
      </c>
      <c r="W574" t="s">
        <v>411</v>
      </c>
      <c r="X574" t="s">
        <v>412</v>
      </c>
      <c r="Y574" t="s">
        <v>413</v>
      </c>
      <c r="Z574" t="s">
        <v>414</v>
      </c>
      <c r="AA574" t="s">
        <v>415</v>
      </c>
      <c r="AB574" t="s">
        <v>416</v>
      </c>
      <c r="AC574" t="s">
        <v>417</v>
      </c>
      <c r="AD574" t="s">
        <v>418</v>
      </c>
      <c r="AE574" t="s">
        <v>419</v>
      </c>
      <c r="AF574" t="s">
        <v>420</v>
      </c>
    </row>
    <row r="575" spans="1:32" x14ac:dyDescent="0.2">
      <c r="A575" s="1" t="s">
        <v>489</v>
      </c>
      <c r="B575" s="1" t="s">
        <v>490</v>
      </c>
      <c r="C575" s="1" t="s">
        <v>491</v>
      </c>
      <c r="D575" s="1" t="s">
        <v>492</v>
      </c>
      <c r="G575" s="1" t="s">
        <v>28</v>
      </c>
      <c r="H575" s="1" t="s">
        <v>29</v>
      </c>
      <c r="I575" s="1" t="s">
        <v>29</v>
      </c>
      <c r="J575" s="1">
        <v>5</v>
      </c>
      <c r="K575" s="1">
        <v>5</v>
      </c>
      <c r="L575" s="1"/>
      <c r="M575" s="1"/>
      <c r="N575" s="1"/>
      <c r="O575" t="s">
        <v>3263</v>
      </c>
      <c r="R575">
        <v>4</v>
      </c>
      <c r="S575" s="4">
        <v>46038</v>
      </c>
      <c r="T575" s="4">
        <v>46038</v>
      </c>
      <c r="U575" s="5">
        <v>0.65758101851851847</v>
      </c>
      <c r="V575" t="s">
        <v>30</v>
      </c>
      <c r="W575" t="s">
        <v>411</v>
      </c>
      <c r="X575" t="s">
        <v>412</v>
      </c>
      <c r="Y575" t="s">
        <v>413</v>
      </c>
      <c r="Z575" t="s">
        <v>414</v>
      </c>
      <c r="AA575" t="s">
        <v>415</v>
      </c>
      <c r="AB575" t="s">
        <v>416</v>
      </c>
      <c r="AC575" t="s">
        <v>417</v>
      </c>
      <c r="AD575" t="s">
        <v>418</v>
      </c>
      <c r="AE575" t="s">
        <v>419</v>
      </c>
      <c r="AF575" t="s">
        <v>420</v>
      </c>
    </row>
    <row r="576" spans="1:32" x14ac:dyDescent="0.2">
      <c r="A576" s="1" t="s">
        <v>493</v>
      </c>
      <c r="B576" s="1" t="s">
        <v>494</v>
      </c>
      <c r="C576" s="1" t="s">
        <v>495</v>
      </c>
      <c r="D576" s="1" t="s">
        <v>496</v>
      </c>
      <c r="G576" s="1" t="s">
        <v>28</v>
      </c>
      <c r="H576" s="1" t="s">
        <v>29</v>
      </c>
      <c r="I576" s="1" t="s">
        <v>29</v>
      </c>
      <c r="J576" s="1">
        <v>5</v>
      </c>
      <c r="K576" s="1">
        <v>5</v>
      </c>
      <c r="L576" s="1"/>
      <c r="M576" s="1"/>
      <c r="N576" s="1"/>
      <c r="O576" t="s">
        <v>3263</v>
      </c>
      <c r="R576">
        <v>4</v>
      </c>
      <c r="S576" s="4">
        <v>46038</v>
      </c>
      <c r="T576" s="4">
        <v>46038</v>
      </c>
      <c r="U576" s="5">
        <v>0.65782407407407406</v>
      </c>
      <c r="V576" t="s">
        <v>30</v>
      </c>
      <c r="W576" t="s">
        <v>411</v>
      </c>
      <c r="X576" t="s">
        <v>412</v>
      </c>
      <c r="Y576" t="s">
        <v>413</v>
      </c>
      <c r="Z576" t="s">
        <v>414</v>
      </c>
      <c r="AA576" t="s">
        <v>415</v>
      </c>
      <c r="AB576" t="s">
        <v>416</v>
      </c>
      <c r="AC576" t="s">
        <v>417</v>
      </c>
      <c r="AD576" t="s">
        <v>418</v>
      </c>
      <c r="AE576" t="s">
        <v>419</v>
      </c>
      <c r="AF576" t="s">
        <v>420</v>
      </c>
    </row>
    <row r="577" spans="1:32" x14ac:dyDescent="0.2">
      <c r="A577" s="1" t="s">
        <v>497</v>
      </c>
      <c r="B577" s="1" t="s">
        <v>498</v>
      </c>
      <c r="C577" s="1" t="s">
        <v>499</v>
      </c>
      <c r="D577" s="1" t="s">
        <v>500</v>
      </c>
      <c r="G577" s="1" t="s">
        <v>28</v>
      </c>
      <c r="H577" s="1" t="s">
        <v>29</v>
      </c>
      <c r="I577" s="1" t="s">
        <v>29</v>
      </c>
      <c r="J577" s="1">
        <v>5</v>
      </c>
      <c r="K577" s="1">
        <v>5</v>
      </c>
      <c r="L577" s="1"/>
      <c r="M577" s="1"/>
      <c r="N577" s="1"/>
      <c r="O577" t="s">
        <v>3263</v>
      </c>
      <c r="R577">
        <v>4</v>
      </c>
      <c r="S577" s="4">
        <v>46038</v>
      </c>
      <c r="T577" s="4">
        <v>46038</v>
      </c>
      <c r="U577" s="5">
        <v>0.65791666666666671</v>
      </c>
      <c r="V577" t="s">
        <v>30</v>
      </c>
      <c r="W577" t="s">
        <v>411</v>
      </c>
      <c r="X577" t="s">
        <v>412</v>
      </c>
      <c r="Y577" t="s">
        <v>413</v>
      </c>
      <c r="Z577" t="s">
        <v>414</v>
      </c>
      <c r="AA577" t="s">
        <v>415</v>
      </c>
      <c r="AB577" t="s">
        <v>416</v>
      </c>
      <c r="AC577" t="s">
        <v>417</v>
      </c>
      <c r="AD577" t="s">
        <v>418</v>
      </c>
      <c r="AE577" t="s">
        <v>419</v>
      </c>
      <c r="AF577" t="s">
        <v>420</v>
      </c>
    </row>
    <row r="578" spans="1:32" x14ac:dyDescent="0.2">
      <c r="A578" s="1" t="s">
        <v>501</v>
      </c>
      <c r="B578" s="1" t="s">
        <v>502</v>
      </c>
      <c r="C578" s="1" t="s">
        <v>503</v>
      </c>
      <c r="D578" s="1" t="s">
        <v>504</v>
      </c>
      <c r="G578" s="1" t="s">
        <v>28</v>
      </c>
      <c r="H578" s="1" t="s">
        <v>29</v>
      </c>
      <c r="I578" s="1" t="s">
        <v>29</v>
      </c>
      <c r="J578" s="1">
        <v>5</v>
      </c>
      <c r="K578" s="1">
        <v>5</v>
      </c>
      <c r="L578" s="1"/>
      <c r="M578" s="1"/>
      <c r="N578" s="1"/>
      <c r="O578" t="s">
        <v>3263</v>
      </c>
      <c r="R578">
        <v>4</v>
      </c>
      <c r="S578" s="4">
        <v>46038</v>
      </c>
      <c r="T578" s="4">
        <v>46038</v>
      </c>
      <c r="U578" s="5">
        <v>0.65807870370370369</v>
      </c>
      <c r="V578" t="s">
        <v>30</v>
      </c>
      <c r="W578" t="s">
        <v>411</v>
      </c>
      <c r="X578" t="s">
        <v>412</v>
      </c>
      <c r="Y578" t="s">
        <v>413</v>
      </c>
      <c r="Z578" t="s">
        <v>414</v>
      </c>
      <c r="AA578" t="s">
        <v>415</v>
      </c>
      <c r="AB578" t="s">
        <v>416</v>
      </c>
      <c r="AC578" t="s">
        <v>417</v>
      </c>
      <c r="AD578" t="s">
        <v>418</v>
      </c>
      <c r="AE578" t="s">
        <v>419</v>
      </c>
      <c r="AF578" t="s">
        <v>420</v>
      </c>
    </row>
    <row r="579" spans="1:32" x14ac:dyDescent="0.2">
      <c r="A579" s="1" t="s">
        <v>505</v>
      </c>
      <c r="B579" s="1" t="s">
        <v>506</v>
      </c>
      <c r="C579" s="1" t="s">
        <v>507</v>
      </c>
      <c r="D579" s="1" t="s">
        <v>508</v>
      </c>
      <c r="G579" s="1" t="s">
        <v>28</v>
      </c>
      <c r="H579" s="1" t="s">
        <v>29</v>
      </c>
      <c r="I579" s="1" t="s">
        <v>29</v>
      </c>
      <c r="J579" s="1">
        <v>5</v>
      </c>
      <c r="K579" s="1">
        <v>5</v>
      </c>
      <c r="L579" s="1"/>
      <c r="M579" s="1"/>
      <c r="N579" s="1"/>
      <c r="O579" t="s">
        <v>3263</v>
      </c>
      <c r="R579">
        <v>4</v>
      </c>
      <c r="S579" s="4">
        <v>46038</v>
      </c>
      <c r="T579" s="4">
        <v>46038</v>
      </c>
      <c r="U579" s="5">
        <v>0.65820601851851857</v>
      </c>
      <c r="V579" t="s">
        <v>30</v>
      </c>
      <c r="W579" t="s">
        <v>411</v>
      </c>
      <c r="X579" t="s">
        <v>412</v>
      </c>
      <c r="Y579" t="s">
        <v>413</v>
      </c>
      <c r="Z579" t="s">
        <v>414</v>
      </c>
      <c r="AA579" t="s">
        <v>415</v>
      </c>
      <c r="AB579" t="s">
        <v>416</v>
      </c>
      <c r="AC579" t="s">
        <v>417</v>
      </c>
      <c r="AD579" t="s">
        <v>418</v>
      </c>
      <c r="AE579" t="s">
        <v>419</v>
      </c>
      <c r="AF579" t="s">
        <v>420</v>
      </c>
    </row>
    <row r="580" spans="1:32" x14ac:dyDescent="0.2">
      <c r="A580" s="1" t="s">
        <v>801</v>
      </c>
      <c r="B580" s="1" t="s">
        <v>802</v>
      </c>
      <c r="C580" s="1" t="s">
        <v>803</v>
      </c>
      <c r="D580" s="1" t="s">
        <v>804</v>
      </c>
      <c r="G580" s="1" t="s">
        <v>28</v>
      </c>
      <c r="H580" s="1" t="s">
        <v>29</v>
      </c>
      <c r="I580" s="1" t="s">
        <v>29</v>
      </c>
      <c r="J580" s="1">
        <v>5</v>
      </c>
      <c r="K580" s="1">
        <v>5</v>
      </c>
      <c r="L580" s="1"/>
      <c r="M580" s="1"/>
      <c r="N580" s="1"/>
      <c r="O580" t="s">
        <v>3263</v>
      </c>
      <c r="Q580" t="s">
        <v>3267</v>
      </c>
      <c r="R580">
        <v>4</v>
      </c>
      <c r="S580" s="4">
        <v>46038</v>
      </c>
      <c r="T580" s="4">
        <v>46038</v>
      </c>
      <c r="U580" s="5">
        <v>0.65837962962962959</v>
      </c>
      <c r="V580" t="s">
        <v>30</v>
      </c>
      <c r="W580" t="s">
        <v>411</v>
      </c>
      <c r="X580" t="s">
        <v>412</v>
      </c>
      <c r="Y580" t="s">
        <v>413</v>
      </c>
      <c r="Z580" t="s">
        <v>414</v>
      </c>
      <c r="AA580" t="s">
        <v>415</v>
      </c>
      <c r="AB580" t="s">
        <v>416</v>
      </c>
      <c r="AC580" t="s">
        <v>417</v>
      </c>
      <c r="AD580" t="s">
        <v>418</v>
      </c>
      <c r="AE580" t="s">
        <v>419</v>
      </c>
      <c r="AF580" t="s">
        <v>420</v>
      </c>
    </row>
    <row r="581" spans="1:32" x14ac:dyDescent="0.2">
      <c r="A581" s="1" t="s">
        <v>805</v>
      </c>
      <c r="B581" s="1" t="s">
        <v>806</v>
      </c>
      <c r="C581" s="1" t="s">
        <v>807</v>
      </c>
      <c r="D581" s="1" t="s">
        <v>808</v>
      </c>
      <c r="G581" s="1" t="s">
        <v>28</v>
      </c>
      <c r="H581" s="1" t="s">
        <v>29</v>
      </c>
      <c r="I581" s="1" t="s">
        <v>29</v>
      </c>
      <c r="J581" s="1">
        <v>5</v>
      </c>
      <c r="K581" s="1">
        <v>5</v>
      </c>
      <c r="L581" s="1"/>
      <c r="M581" s="1"/>
      <c r="N581" s="1"/>
      <c r="O581" t="s">
        <v>3263</v>
      </c>
      <c r="R581">
        <v>4</v>
      </c>
      <c r="S581" s="4">
        <v>46038</v>
      </c>
      <c r="T581" s="4">
        <v>46038</v>
      </c>
      <c r="U581" s="5">
        <v>0.65855324074074073</v>
      </c>
      <c r="V581" t="s">
        <v>30</v>
      </c>
      <c r="W581" t="s">
        <v>411</v>
      </c>
      <c r="X581" t="s">
        <v>412</v>
      </c>
      <c r="Y581" t="s">
        <v>413</v>
      </c>
      <c r="Z581" t="s">
        <v>414</v>
      </c>
      <c r="AA581" t="s">
        <v>415</v>
      </c>
      <c r="AB581" t="s">
        <v>416</v>
      </c>
      <c r="AC581" t="s">
        <v>417</v>
      </c>
      <c r="AD581" t="s">
        <v>418</v>
      </c>
      <c r="AE581" t="s">
        <v>419</v>
      </c>
      <c r="AF581" t="s">
        <v>420</v>
      </c>
    </row>
    <row r="582" spans="1:32" x14ac:dyDescent="0.2">
      <c r="A582" s="1" t="s">
        <v>809</v>
      </c>
      <c r="B582" s="1" t="s">
        <v>810</v>
      </c>
      <c r="C582" s="1" t="s">
        <v>811</v>
      </c>
      <c r="D582" s="1" t="s">
        <v>812</v>
      </c>
      <c r="G582" s="1" t="s">
        <v>28</v>
      </c>
      <c r="H582" s="1" t="s">
        <v>29</v>
      </c>
      <c r="I582" s="1" t="s">
        <v>29</v>
      </c>
      <c r="J582" s="1">
        <v>5</v>
      </c>
      <c r="K582" s="1">
        <v>5</v>
      </c>
      <c r="L582" s="1"/>
      <c r="M582" s="1"/>
      <c r="N582" s="1"/>
      <c r="O582" t="s">
        <v>3263</v>
      </c>
      <c r="R582">
        <v>4</v>
      </c>
      <c r="S582" s="4">
        <v>46038</v>
      </c>
      <c r="T582" s="4">
        <v>46038</v>
      </c>
      <c r="U582" s="5">
        <v>0.6586805555555556</v>
      </c>
      <c r="V582" t="s">
        <v>30</v>
      </c>
      <c r="W582" t="s">
        <v>411</v>
      </c>
      <c r="X582" t="s">
        <v>412</v>
      </c>
      <c r="Y582" t="s">
        <v>413</v>
      </c>
      <c r="Z582" t="s">
        <v>414</v>
      </c>
      <c r="AA582" t="s">
        <v>415</v>
      </c>
      <c r="AB582" t="s">
        <v>416</v>
      </c>
      <c r="AC582" t="s">
        <v>417</v>
      </c>
      <c r="AD582" t="s">
        <v>418</v>
      </c>
      <c r="AE582" t="s">
        <v>419</v>
      </c>
      <c r="AF582" t="s">
        <v>420</v>
      </c>
    </row>
    <row r="583" spans="1:32" x14ac:dyDescent="0.2">
      <c r="A583" s="1" t="s">
        <v>813</v>
      </c>
      <c r="B583" s="1" t="s">
        <v>814</v>
      </c>
      <c r="C583" s="1" t="s">
        <v>815</v>
      </c>
      <c r="D583" s="1" t="s">
        <v>816</v>
      </c>
      <c r="G583" s="1" t="s">
        <v>28</v>
      </c>
      <c r="H583" s="1" t="s">
        <v>29</v>
      </c>
      <c r="I583" s="1" t="s">
        <v>29</v>
      </c>
      <c r="J583" s="1">
        <v>5</v>
      </c>
      <c r="K583" s="1">
        <v>5</v>
      </c>
      <c r="L583" s="1"/>
      <c r="M583" s="1"/>
      <c r="N583" s="1"/>
      <c r="O583" t="s">
        <v>3263</v>
      </c>
      <c r="R583">
        <v>4</v>
      </c>
      <c r="S583" s="4">
        <v>46038</v>
      </c>
      <c r="T583" s="4">
        <v>46038</v>
      </c>
      <c r="U583" s="5">
        <v>0.65913194444444445</v>
      </c>
      <c r="V583" t="s">
        <v>30</v>
      </c>
      <c r="W583" t="s">
        <v>411</v>
      </c>
      <c r="X583" t="s">
        <v>412</v>
      </c>
      <c r="Y583" t="s">
        <v>413</v>
      </c>
      <c r="Z583" t="s">
        <v>414</v>
      </c>
      <c r="AA583" t="s">
        <v>415</v>
      </c>
      <c r="AB583" t="s">
        <v>416</v>
      </c>
      <c r="AC583" t="s">
        <v>417</v>
      </c>
      <c r="AD583" t="s">
        <v>418</v>
      </c>
      <c r="AE583" t="s">
        <v>419</v>
      </c>
      <c r="AF583" t="s">
        <v>420</v>
      </c>
    </row>
    <row r="584" spans="1:32" x14ac:dyDescent="0.2">
      <c r="A584" s="1" t="s">
        <v>817</v>
      </c>
      <c r="B584" s="1" t="s">
        <v>818</v>
      </c>
      <c r="C584" s="1" t="s">
        <v>819</v>
      </c>
      <c r="D584" s="1" t="s">
        <v>820</v>
      </c>
      <c r="G584" s="1" t="s">
        <v>28</v>
      </c>
      <c r="H584" s="1" t="s">
        <v>29</v>
      </c>
      <c r="I584" s="1" t="s">
        <v>29</v>
      </c>
      <c r="J584" s="1">
        <v>5</v>
      </c>
      <c r="K584" s="1">
        <v>5</v>
      </c>
      <c r="L584" s="1"/>
      <c r="M584" s="1"/>
      <c r="N584" s="1"/>
      <c r="O584" t="s">
        <v>3263</v>
      </c>
      <c r="R584">
        <v>4</v>
      </c>
      <c r="S584" s="4">
        <v>46038</v>
      </c>
      <c r="T584" s="4">
        <v>46038</v>
      </c>
      <c r="U584" s="5">
        <v>0.65924768518518517</v>
      </c>
      <c r="V584" t="s">
        <v>30</v>
      </c>
      <c r="W584" t="s">
        <v>411</v>
      </c>
      <c r="X584" t="s">
        <v>412</v>
      </c>
      <c r="Y584" t="s">
        <v>413</v>
      </c>
      <c r="Z584" t="s">
        <v>414</v>
      </c>
      <c r="AA584" t="s">
        <v>415</v>
      </c>
      <c r="AB584" t="s">
        <v>416</v>
      </c>
      <c r="AC584" t="s">
        <v>417</v>
      </c>
      <c r="AD584" t="s">
        <v>418</v>
      </c>
      <c r="AE584" t="s">
        <v>419</v>
      </c>
      <c r="AF584" t="s">
        <v>420</v>
      </c>
    </row>
    <row r="585" spans="1:32" x14ac:dyDescent="0.2">
      <c r="A585" s="1" t="s">
        <v>821</v>
      </c>
      <c r="B585" s="1" t="s">
        <v>822</v>
      </c>
      <c r="C585" s="1" t="s">
        <v>823</v>
      </c>
      <c r="D585" s="1" t="s">
        <v>824</v>
      </c>
      <c r="G585" s="1" t="s">
        <v>28</v>
      </c>
      <c r="H585" s="1" t="s">
        <v>29</v>
      </c>
      <c r="I585" s="1" t="s">
        <v>29</v>
      </c>
      <c r="J585" s="1">
        <v>5</v>
      </c>
      <c r="K585" s="1">
        <v>5</v>
      </c>
      <c r="L585" s="1"/>
      <c r="M585" s="1"/>
      <c r="N585" s="1"/>
      <c r="O585" t="s">
        <v>3263</v>
      </c>
      <c r="R585">
        <v>4</v>
      </c>
      <c r="S585" s="4">
        <v>46038</v>
      </c>
      <c r="T585" s="4">
        <v>46038</v>
      </c>
      <c r="U585" s="5">
        <v>0.65968749999999998</v>
      </c>
      <c r="V585" t="s">
        <v>30</v>
      </c>
      <c r="W585" t="s">
        <v>411</v>
      </c>
      <c r="X585" t="s">
        <v>412</v>
      </c>
      <c r="Y585" t="s">
        <v>413</v>
      </c>
      <c r="Z585" t="s">
        <v>414</v>
      </c>
      <c r="AA585" t="s">
        <v>415</v>
      </c>
      <c r="AB585" t="s">
        <v>416</v>
      </c>
      <c r="AC585" t="s">
        <v>417</v>
      </c>
      <c r="AD585" t="s">
        <v>418</v>
      </c>
      <c r="AE585" t="s">
        <v>419</v>
      </c>
      <c r="AF585" t="s">
        <v>420</v>
      </c>
    </row>
    <row r="586" spans="1:32" x14ac:dyDescent="0.2">
      <c r="A586" s="1" t="s">
        <v>825</v>
      </c>
      <c r="B586" s="1" t="s">
        <v>826</v>
      </c>
      <c r="C586" s="1" t="s">
        <v>827</v>
      </c>
      <c r="D586" s="1" t="s">
        <v>828</v>
      </c>
      <c r="G586" s="1" t="s">
        <v>28</v>
      </c>
      <c r="H586" s="1" t="s">
        <v>29</v>
      </c>
      <c r="I586" s="1" t="s">
        <v>29</v>
      </c>
      <c r="J586" s="1">
        <v>5</v>
      </c>
      <c r="K586" s="1">
        <v>5</v>
      </c>
      <c r="L586" s="1"/>
      <c r="M586" s="1"/>
      <c r="N586" s="1"/>
      <c r="O586" t="s">
        <v>3263</v>
      </c>
      <c r="R586">
        <v>4</v>
      </c>
      <c r="S586" s="4">
        <v>46038</v>
      </c>
      <c r="T586" s="4">
        <v>46038</v>
      </c>
      <c r="U586" s="5">
        <v>0.66023148148148147</v>
      </c>
      <c r="V586" t="s">
        <v>30</v>
      </c>
      <c r="W586" t="s">
        <v>411</v>
      </c>
      <c r="X586" t="s">
        <v>412</v>
      </c>
      <c r="Y586" t="s">
        <v>413</v>
      </c>
      <c r="Z586" t="s">
        <v>414</v>
      </c>
      <c r="AA586" t="s">
        <v>415</v>
      </c>
      <c r="AB586" t="s">
        <v>416</v>
      </c>
      <c r="AC586" t="s">
        <v>417</v>
      </c>
      <c r="AD586" t="s">
        <v>418</v>
      </c>
      <c r="AE586" t="s">
        <v>419</v>
      </c>
      <c r="AF586" t="s">
        <v>420</v>
      </c>
    </row>
    <row r="587" spans="1:32" x14ac:dyDescent="0.2">
      <c r="A587" s="1" t="s">
        <v>829</v>
      </c>
      <c r="B587" s="1" t="s">
        <v>830</v>
      </c>
      <c r="C587" s="1" t="s">
        <v>831</v>
      </c>
      <c r="D587" s="1" t="s">
        <v>832</v>
      </c>
      <c r="G587" s="1" t="s">
        <v>28</v>
      </c>
      <c r="H587" s="1" t="s">
        <v>29</v>
      </c>
      <c r="I587" s="1" t="s">
        <v>29</v>
      </c>
      <c r="J587" s="1">
        <v>5</v>
      </c>
      <c r="K587" s="1">
        <v>5</v>
      </c>
      <c r="L587" s="1"/>
      <c r="M587" s="1"/>
      <c r="N587" s="1"/>
      <c r="O587" t="s">
        <v>3263</v>
      </c>
      <c r="R587">
        <v>4</v>
      </c>
      <c r="S587" s="4">
        <v>46038</v>
      </c>
      <c r="T587" s="4">
        <v>46038</v>
      </c>
      <c r="U587" s="5">
        <v>0.66039351851851846</v>
      </c>
      <c r="V587" t="s">
        <v>30</v>
      </c>
      <c r="W587" t="s">
        <v>411</v>
      </c>
      <c r="X587" t="s">
        <v>412</v>
      </c>
      <c r="Y587" t="s">
        <v>413</v>
      </c>
      <c r="Z587" t="s">
        <v>414</v>
      </c>
      <c r="AA587" t="s">
        <v>415</v>
      </c>
      <c r="AB587" t="s">
        <v>416</v>
      </c>
      <c r="AC587" t="s">
        <v>417</v>
      </c>
      <c r="AD587" t="s">
        <v>418</v>
      </c>
      <c r="AE587" t="s">
        <v>419</v>
      </c>
      <c r="AF587" t="s">
        <v>420</v>
      </c>
    </row>
    <row r="588" spans="1:32" x14ac:dyDescent="0.2">
      <c r="A588" s="1" t="s">
        <v>833</v>
      </c>
      <c r="B588" s="1" t="s">
        <v>834</v>
      </c>
      <c r="C588" s="1" t="s">
        <v>835</v>
      </c>
      <c r="D588" s="1" t="s">
        <v>836</v>
      </c>
      <c r="G588" s="1" t="s">
        <v>28</v>
      </c>
      <c r="H588" s="1" t="s">
        <v>29</v>
      </c>
      <c r="I588" s="1" t="s">
        <v>29</v>
      </c>
      <c r="J588" s="1">
        <v>5</v>
      </c>
      <c r="K588" s="1">
        <v>5</v>
      </c>
      <c r="L588" s="1"/>
      <c r="M588" s="1"/>
      <c r="N588" s="1"/>
      <c r="O588" t="s">
        <v>3263</v>
      </c>
      <c r="R588">
        <v>4</v>
      </c>
      <c r="S588" s="4">
        <v>46038</v>
      </c>
      <c r="T588" s="4">
        <v>46038</v>
      </c>
      <c r="U588" s="5">
        <v>0.6605092592592593</v>
      </c>
      <c r="V588" t="s">
        <v>30</v>
      </c>
      <c r="W588" t="s">
        <v>411</v>
      </c>
      <c r="X588" t="s">
        <v>412</v>
      </c>
      <c r="Y588" t="s">
        <v>413</v>
      </c>
      <c r="Z588" t="s">
        <v>414</v>
      </c>
      <c r="AA588" t="s">
        <v>415</v>
      </c>
      <c r="AB588" t="s">
        <v>416</v>
      </c>
      <c r="AC588" t="s">
        <v>417</v>
      </c>
      <c r="AD588" t="s">
        <v>418</v>
      </c>
      <c r="AE588" t="s">
        <v>419</v>
      </c>
      <c r="AF588" t="s">
        <v>420</v>
      </c>
    </row>
    <row r="589" spans="1:32" x14ac:dyDescent="0.2">
      <c r="A589" s="1" t="s">
        <v>944</v>
      </c>
      <c r="B589" s="1" t="s">
        <v>945</v>
      </c>
      <c r="C589" s="1" t="s">
        <v>946</v>
      </c>
      <c r="D589" s="1" t="s">
        <v>947</v>
      </c>
      <c r="G589" s="1" t="s">
        <v>929</v>
      </c>
      <c r="H589" s="1" t="s">
        <v>73</v>
      </c>
      <c r="I589" s="1" t="s">
        <v>73</v>
      </c>
      <c r="J589" s="1">
        <v>5</v>
      </c>
      <c r="K589" s="1">
        <v>5</v>
      </c>
      <c r="L589" s="1"/>
      <c r="M589" s="1"/>
      <c r="N589" s="1"/>
      <c r="O589" t="s">
        <v>3263</v>
      </c>
      <c r="R589">
        <v>4</v>
      </c>
      <c r="S589" s="4">
        <v>45987</v>
      </c>
      <c r="T589" s="4">
        <v>45987</v>
      </c>
      <c r="U589" s="5">
        <v>0.55635416666666671</v>
      </c>
      <c r="V589" t="s">
        <v>30</v>
      </c>
      <c r="W589" t="s">
        <v>930</v>
      </c>
      <c r="X589" t="s">
        <v>931</v>
      </c>
      <c r="Y589" t="s">
        <v>932</v>
      </c>
      <c r="Z589" t="s">
        <v>933</v>
      </c>
      <c r="AA589" t="s">
        <v>934</v>
      </c>
      <c r="AB589" t="s">
        <v>935</v>
      </c>
      <c r="AC589" t="s">
        <v>936</v>
      </c>
      <c r="AD589" t="s">
        <v>937</v>
      </c>
      <c r="AE589" t="s">
        <v>938</v>
      </c>
      <c r="AF589" t="s">
        <v>939</v>
      </c>
    </row>
    <row r="590" spans="1:32" x14ac:dyDescent="0.2">
      <c r="A590" s="1" t="s">
        <v>948</v>
      </c>
      <c r="B590" s="1" t="s">
        <v>949</v>
      </c>
      <c r="C590" s="1" t="s">
        <v>950</v>
      </c>
      <c r="D590" s="1" t="s">
        <v>951</v>
      </c>
      <c r="G590" s="1" t="s">
        <v>929</v>
      </c>
      <c r="H590" s="1" t="s">
        <v>73</v>
      </c>
      <c r="I590" s="1" t="s">
        <v>73</v>
      </c>
      <c r="J590" s="1">
        <v>5</v>
      </c>
      <c r="K590" s="1">
        <v>5</v>
      </c>
      <c r="L590" s="1"/>
      <c r="M590" s="1"/>
      <c r="N590" s="1"/>
      <c r="O590" t="s">
        <v>3263</v>
      </c>
      <c r="R590">
        <v>4</v>
      </c>
      <c r="S590" s="4">
        <v>45987</v>
      </c>
      <c r="T590" s="4">
        <v>45987</v>
      </c>
      <c r="U590" s="5">
        <v>0.55620370370370376</v>
      </c>
      <c r="V590" t="s">
        <v>30</v>
      </c>
      <c r="W590" t="s">
        <v>930</v>
      </c>
      <c r="X590" t="s">
        <v>931</v>
      </c>
      <c r="Y590" t="s">
        <v>932</v>
      </c>
      <c r="Z590" t="s">
        <v>933</v>
      </c>
      <c r="AA590" t="s">
        <v>934</v>
      </c>
      <c r="AB590" t="s">
        <v>935</v>
      </c>
      <c r="AC590" t="s">
        <v>936</v>
      </c>
      <c r="AD590" t="s">
        <v>937</v>
      </c>
      <c r="AE590" t="s">
        <v>938</v>
      </c>
      <c r="AF590" t="s">
        <v>939</v>
      </c>
    </row>
    <row r="591" spans="1:32" x14ac:dyDescent="0.2">
      <c r="A591" s="1" t="s">
        <v>952</v>
      </c>
      <c r="B591" s="1" t="s">
        <v>953</v>
      </c>
      <c r="C591" s="1" t="s">
        <v>954</v>
      </c>
      <c r="D591" s="1" t="s">
        <v>955</v>
      </c>
      <c r="G591" s="1" t="s">
        <v>929</v>
      </c>
      <c r="H591" s="1" t="s">
        <v>73</v>
      </c>
      <c r="I591" s="1" t="s">
        <v>73</v>
      </c>
      <c r="J591" s="1">
        <v>5</v>
      </c>
      <c r="K591" s="1">
        <v>5</v>
      </c>
      <c r="L591" s="1"/>
      <c r="M591" s="1"/>
      <c r="N591" s="1"/>
      <c r="O591" t="s">
        <v>3263</v>
      </c>
      <c r="R591">
        <v>4</v>
      </c>
      <c r="S591" s="4">
        <v>45987</v>
      </c>
      <c r="T591" s="4">
        <v>45987</v>
      </c>
      <c r="U591" s="5">
        <v>0.55599537037037039</v>
      </c>
      <c r="V591" t="s">
        <v>30</v>
      </c>
      <c r="W591" t="s">
        <v>930</v>
      </c>
      <c r="X591" t="s">
        <v>931</v>
      </c>
      <c r="Y591" t="s">
        <v>932</v>
      </c>
      <c r="Z591" t="s">
        <v>933</v>
      </c>
      <c r="AA591" t="s">
        <v>934</v>
      </c>
      <c r="AB591" t="s">
        <v>935</v>
      </c>
      <c r="AC591" t="s">
        <v>936</v>
      </c>
      <c r="AD591" t="s">
        <v>937</v>
      </c>
      <c r="AE591" t="s">
        <v>938</v>
      </c>
      <c r="AF591" t="s">
        <v>939</v>
      </c>
    </row>
    <row r="592" spans="1:32" x14ac:dyDescent="0.2">
      <c r="A592" s="1" t="s">
        <v>956</v>
      </c>
      <c r="B592" s="1" t="s">
        <v>957</v>
      </c>
      <c r="C592" s="1" t="s">
        <v>958</v>
      </c>
      <c r="D592" s="1" t="s">
        <v>959</v>
      </c>
      <c r="G592" s="1" t="s">
        <v>929</v>
      </c>
      <c r="H592" s="1" t="s">
        <v>73</v>
      </c>
      <c r="I592" s="1" t="s">
        <v>73</v>
      </c>
      <c r="J592" s="1">
        <v>5</v>
      </c>
      <c r="K592" s="1">
        <v>5</v>
      </c>
      <c r="L592" s="1"/>
      <c r="M592" s="1"/>
      <c r="N592" s="1"/>
      <c r="O592" t="s">
        <v>3263</v>
      </c>
      <c r="R592">
        <v>4</v>
      </c>
      <c r="S592" s="4">
        <v>45987</v>
      </c>
      <c r="T592" s="4">
        <v>45987</v>
      </c>
      <c r="U592" s="5">
        <v>0.5559143518518519</v>
      </c>
      <c r="V592" t="s">
        <v>30</v>
      </c>
      <c r="W592" t="s">
        <v>930</v>
      </c>
      <c r="X592" t="s">
        <v>931</v>
      </c>
      <c r="Y592" t="s">
        <v>932</v>
      </c>
      <c r="Z592" t="s">
        <v>933</v>
      </c>
      <c r="AA592" t="s">
        <v>934</v>
      </c>
      <c r="AB592" t="s">
        <v>935</v>
      </c>
      <c r="AC592" t="s">
        <v>936</v>
      </c>
      <c r="AD592" t="s">
        <v>937</v>
      </c>
      <c r="AE592" t="s">
        <v>938</v>
      </c>
      <c r="AF592" t="s">
        <v>939</v>
      </c>
    </row>
    <row r="593" spans="1:32" x14ac:dyDescent="0.2">
      <c r="A593" s="1" t="s">
        <v>960</v>
      </c>
      <c r="B593" s="1" t="s">
        <v>961</v>
      </c>
      <c r="C593" s="1" t="s">
        <v>962</v>
      </c>
      <c r="D593" s="1" t="s">
        <v>963</v>
      </c>
      <c r="G593" s="1" t="s">
        <v>929</v>
      </c>
      <c r="H593" s="1" t="s">
        <v>73</v>
      </c>
      <c r="I593" s="1" t="s">
        <v>73</v>
      </c>
      <c r="J593" s="1">
        <v>5</v>
      </c>
      <c r="K593" s="1">
        <v>5</v>
      </c>
      <c r="L593" s="1"/>
      <c r="M593" s="1"/>
      <c r="N593" s="1"/>
      <c r="O593" t="s">
        <v>3263</v>
      </c>
      <c r="R593">
        <v>4</v>
      </c>
      <c r="S593" s="4">
        <v>45987</v>
      </c>
      <c r="T593" s="4">
        <v>45987</v>
      </c>
      <c r="U593" s="5">
        <v>0.55579861111111106</v>
      </c>
      <c r="V593" t="s">
        <v>30</v>
      </c>
      <c r="W593" t="s">
        <v>930</v>
      </c>
      <c r="X593" t="s">
        <v>931</v>
      </c>
      <c r="Y593" t="s">
        <v>932</v>
      </c>
      <c r="Z593" t="s">
        <v>933</v>
      </c>
      <c r="AA593" t="s">
        <v>934</v>
      </c>
      <c r="AB593" t="s">
        <v>935</v>
      </c>
      <c r="AC593" t="s">
        <v>936</v>
      </c>
      <c r="AD593" t="s">
        <v>937</v>
      </c>
      <c r="AE593" t="s">
        <v>938</v>
      </c>
      <c r="AF593" t="s">
        <v>939</v>
      </c>
    </row>
    <row r="594" spans="1:32" x14ac:dyDescent="0.2">
      <c r="A594" s="1" t="s">
        <v>968</v>
      </c>
      <c r="B594" s="1" t="s">
        <v>969</v>
      </c>
      <c r="C594" s="1" t="s">
        <v>970</v>
      </c>
      <c r="D594" s="1" t="s">
        <v>971</v>
      </c>
      <c r="G594" s="1" t="s">
        <v>929</v>
      </c>
      <c r="H594" s="1" t="s">
        <v>73</v>
      </c>
      <c r="I594" s="1" t="s">
        <v>73</v>
      </c>
      <c r="J594" s="1">
        <v>5</v>
      </c>
      <c r="K594" s="1">
        <v>5</v>
      </c>
      <c r="L594" s="1"/>
      <c r="M594" s="1"/>
      <c r="N594" s="1"/>
      <c r="O594" t="s">
        <v>3263</v>
      </c>
      <c r="R594">
        <v>4</v>
      </c>
      <c r="S594" s="4">
        <v>45987</v>
      </c>
      <c r="T594" s="4">
        <v>45987</v>
      </c>
      <c r="U594" s="5">
        <v>0.55525462962962968</v>
      </c>
      <c r="V594" t="s">
        <v>30</v>
      </c>
      <c r="W594" t="s">
        <v>930</v>
      </c>
      <c r="X594" t="s">
        <v>931</v>
      </c>
      <c r="Y594" t="s">
        <v>932</v>
      </c>
      <c r="Z594" t="s">
        <v>933</v>
      </c>
      <c r="AA594" t="s">
        <v>934</v>
      </c>
      <c r="AB594" t="s">
        <v>935</v>
      </c>
      <c r="AC594" t="s">
        <v>936</v>
      </c>
      <c r="AD594" t="s">
        <v>937</v>
      </c>
      <c r="AE594" t="s">
        <v>938</v>
      </c>
      <c r="AF594" t="s">
        <v>939</v>
      </c>
    </row>
    <row r="595" spans="1:32" x14ac:dyDescent="0.2">
      <c r="A595" s="1" t="s">
        <v>972</v>
      </c>
      <c r="B595" s="1" t="s">
        <v>973</v>
      </c>
      <c r="C595" s="1" t="s">
        <v>974</v>
      </c>
      <c r="D595" s="1" t="s">
        <v>975</v>
      </c>
      <c r="G595" s="1" t="s">
        <v>929</v>
      </c>
      <c r="H595" s="1" t="s">
        <v>73</v>
      </c>
      <c r="I595" s="1" t="s">
        <v>73</v>
      </c>
      <c r="J595" s="1">
        <v>5</v>
      </c>
      <c r="K595" s="1">
        <v>5</v>
      </c>
      <c r="L595" s="1"/>
      <c r="M595" s="1"/>
      <c r="N595" s="1"/>
      <c r="O595" t="s">
        <v>3263</v>
      </c>
      <c r="R595">
        <v>4</v>
      </c>
      <c r="S595" s="4">
        <v>45987</v>
      </c>
      <c r="T595" s="4">
        <v>45987</v>
      </c>
      <c r="U595" s="5">
        <v>0.55511574074074077</v>
      </c>
      <c r="V595" t="s">
        <v>30</v>
      </c>
      <c r="W595" t="s">
        <v>930</v>
      </c>
      <c r="X595" t="s">
        <v>931</v>
      </c>
      <c r="Y595" t="s">
        <v>932</v>
      </c>
      <c r="Z595" t="s">
        <v>933</v>
      </c>
      <c r="AA595" t="s">
        <v>934</v>
      </c>
      <c r="AB595" t="s">
        <v>935</v>
      </c>
      <c r="AC595" t="s">
        <v>936</v>
      </c>
      <c r="AD595" t="s">
        <v>937</v>
      </c>
      <c r="AE595" t="s">
        <v>938</v>
      </c>
      <c r="AF595" t="s">
        <v>939</v>
      </c>
    </row>
    <row r="596" spans="1:32" x14ac:dyDescent="0.2">
      <c r="A596" s="1" t="s">
        <v>980</v>
      </c>
      <c r="B596" s="1" t="s">
        <v>981</v>
      </c>
      <c r="C596" s="1" t="s">
        <v>982</v>
      </c>
      <c r="D596" s="1" t="s">
        <v>983</v>
      </c>
      <c r="G596" s="1" t="s">
        <v>929</v>
      </c>
      <c r="H596" s="1" t="s">
        <v>73</v>
      </c>
      <c r="I596" s="1" t="s">
        <v>73</v>
      </c>
      <c r="J596" s="1">
        <v>5</v>
      </c>
      <c r="K596" s="1">
        <v>5</v>
      </c>
      <c r="L596" s="1"/>
      <c r="M596" s="1"/>
      <c r="N596" s="1"/>
      <c r="O596" t="s">
        <v>3263</v>
      </c>
      <c r="R596">
        <v>4</v>
      </c>
      <c r="S596" s="4">
        <v>45987</v>
      </c>
      <c r="T596" s="4">
        <v>45987</v>
      </c>
      <c r="U596" s="5">
        <v>0.55428240740740742</v>
      </c>
      <c r="V596" t="s">
        <v>30</v>
      </c>
      <c r="W596" t="s">
        <v>930</v>
      </c>
      <c r="X596" t="s">
        <v>931</v>
      </c>
      <c r="Y596" t="s">
        <v>932</v>
      </c>
      <c r="Z596" t="s">
        <v>933</v>
      </c>
      <c r="AA596" t="s">
        <v>934</v>
      </c>
      <c r="AB596" t="s">
        <v>935</v>
      </c>
      <c r="AC596" t="s">
        <v>936</v>
      </c>
      <c r="AD596" t="s">
        <v>937</v>
      </c>
      <c r="AE596" t="s">
        <v>938</v>
      </c>
      <c r="AF596" t="s">
        <v>939</v>
      </c>
    </row>
    <row r="597" spans="1:32" x14ac:dyDescent="0.2">
      <c r="A597" s="1" t="s">
        <v>984</v>
      </c>
      <c r="B597" s="1" t="s">
        <v>985</v>
      </c>
      <c r="C597" s="1" t="s">
        <v>986</v>
      </c>
      <c r="D597" s="1" t="s">
        <v>987</v>
      </c>
      <c r="G597" s="1" t="s">
        <v>929</v>
      </c>
      <c r="H597" s="1" t="s">
        <v>73</v>
      </c>
      <c r="I597" s="1" t="s">
        <v>73</v>
      </c>
      <c r="J597" s="1">
        <v>5</v>
      </c>
      <c r="K597" s="1">
        <v>5</v>
      </c>
      <c r="L597" s="1"/>
      <c r="M597" s="1"/>
      <c r="N597" s="1"/>
      <c r="O597" t="s">
        <v>3263</v>
      </c>
      <c r="R597">
        <v>4</v>
      </c>
      <c r="S597" s="4">
        <v>45987</v>
      </c>
      <c r="T597" s="4">
        <v>45987</v>
      </c>
      <c r="U597" s="5">
        <v>0.55415509259259255</v>
      </c>
      <c r="V597" t="s">
        <v>30</v>
      </c>
      <c r="W597" t="s">
        <v>930</v>
      </c>
      <c r="X597" t="s">
        <v>931</v>
      </c>
      <c r="Y597" t="s">
        <v>932</v>
      </c>
      <c r="Z597" t="s">
        <v>933</v>
      </c>
      <c r="AA597" t="s">
        <v>934</v>
      </c>
      <c r="AB597" t="s">
        <v>935</v>
      </c>
      <c r="AC597" t="s">
        <v>936</v>
      </c>
      <c r="AD597" t="s">
        <v>937</v>
      </c>
      <c r="AE597" t="s">
        <v>938</v>
      </c>
      <c r="AF597" t="s">
        <v>939</v>
      </c>
    </row>
    <row r="598" spans="1:32" x14ac:dyDescent="0.2">
      <c r="A598" s="1" t="s">
        <v>988</v>
      </c>
      <c r="B598" s="1" t="s">
        <v>989</v>
      </c>
      <c r="C598" s="1" t="s">
        <v>990</v>
      </c>
      <c r="D598" s="1" t="s">
        <v>991</v>
      </c>
      <c r="G598" s="1" t="s">
        <v>929</v>
      </c>
      <c r="H598" s="1" t="s">
        <v>73</v>
      </c>
      <c r="I598" s="1" t="s">
        <v>73</v>
      </c>
      <c r="J598" s="1">
        <v>5</v>
      </c>
      <c r="K598" s="1">
        <v>5</v>
      </c>
      <c r="L598" s="1"/>
      <c r="M598" s="1"/>
      <c r="N598" s="1"/>
      <c r="O598" t="s">
        <v>3263</v>
      </c>
      <c r="R598">
        <v>4</v>
      </c>
      <c r="S598" s="4">
        <v>45987</v>
      </c>
      <c r="T598" s="4">
        <v>45987</v>
      </c>
      <c r="U598" s="5">
        <v>0.55331018518518515</v>
      </c>
      <c r="V598" t="s">
        <v>30</v>
      </c>
      <c r="W598" t="s">
        <v>930</v>
      </c>
      <c r="X598" t="s">
        <v>931</v>
      </c>
      <c r="Y598" t="s">
        <v>932</v>
      </c>
      <c r="Z598" t="s">
        <v>933</v>
      </c>
      <c r="AA598" t="s">
        <v>934</v>
      </c>
      <c r="AB598" t="s">
        <v>935</v>
      </c>
      <c r="AC598" t="s">
        <v>936</v>
      </c>
      <c r="AD598" t="s">
        <v>937</v>
      </c>
      <c r="AE598" t="s">
        <v>938</v>
      </c>
      <c r="AF598" t="s">
        <v>939</v>
      </c>
    </row>
    <row r="599" spans="1:32" x14ac:dyDescent="0.2">
      <c r="A599" s="1" t="s">
        <v>992</v>
      </c>
      <c r="B599" s="1" t="s">
        <v>993</v>
      </c>
      <c r="C599" s="1" t="s">
        <v>994</v>
      </c>
      <c r="D599" s="1" t="s">
        <v>995</v>
      </c>
      <c r="G599" s="1" t="s">
        <v>929</v>
      </c>
      <c r="H599" s="1" t="s">
        <v>73</v>
      </c>
      <c r="I599" s="1" t="s">
        <v>73</v>
      </c>
      <c r="J599" s="1">
        <v>5</v>
      </c>
      <c r="K599" s="1">
        <v>5</v>
      </c>
      <c r="L599" s="1"/>
      <c r="M599" s="1"/>
      <c r="N599" s="1"/>
      <c r="O599" t="s">
        <v>3263</v>
      </c>
      <c r="R599">
        <v>4</v>
      </c>
      <c r="S599" s="4">
        <v>45987</v>
      </c>
      <c r="T599" s="4">
        <v>45987</v>
      </c>
      <c r="U599" s="5">
        <v>0.55302083333333329</v>
      </c>
      <c r="V599" t="s">
        <v>30</v>
      </c>
      <c r="W599" t="s">
        <v>930</v>
      </c>
      <c r="X599" t="s">
        <v>931</v>
      </c>
      <c r="Y599" t="s">
        <v>932</v>
      </c>
      <c r="Z599" t="s">
        <v>933</v>
      </c>
      <c r="AA599" t="s">
        <v>934</v>
      </c>
      <c r="AB599" t="s">
        <v>935</v>
      </c>
      <c r="AC599" t="s">
        <v>936</v>
      </c>
      <c r="AD599" t="s">
        <v>937</v>
      </c>
      <c r="AE599" t="s">
        <v>938</v>
      </c>
      <c r="AF599" t="s">
        <v>939</v>
      </c>
    </row>
    <row r="600" spans="1:32" x14ac:dyDescent="0.2">
      <c r="A600" s="1" t="s">
        <v>996</v>
      </c>
      <c r="B600" s="1" t="s">
        <v>997</v>
      </c>
      <c r="C600" s="1" t="s">
        <v>998</v>
      </c>
      <c r="D600" s="1" t="s">
        <v>999</v>
      </c>
      <c r="G600" s="1" t="s">
        <v>929</v>
      </c>
      <c r="H600" s="1" t="s">
        <v>73</v>
      </c>
      <c r="I600" s="1" t="s">
        <v>73</v>
      </c>
      <c r="J600" s="1">
        <v>5</v>
      </c>
      <c r="K600" s="1">
        <v>5</v>
      </c>
      <c r="L600" s="1"/>
      <c r="M600" s="1"/>
      <c r="N600" s="1"/>
      <c r="O600" t="s">
        <v>3263</v>
      </c>
      <c r="R600">
        <v>4</v>
      </c>
      <c r="S600" s="4">
        <v>45987</v>
      </c>
      <c r="T600" s="4">
        <v>45987</v>
      </c>
      <c r="U600" s="5">
        <v>0.55292824074074076</v>
      </c>
      <c r="V600" t="s">
        <v>30</v>
      </c>
      <c r="W600" t="s">
        <v>930</v>
      </c>
      <c r="X600" t="s">
        <v>931</v>
      </c>
      <c r="Y600" t="s">
        <v>932</v>
      </c>
      <c r="Z600" t="s">
        <v>933</v>
      </c>
      <c r="AA600" t="s">
        <v>934</v>
      </c>
      <c r="AB600" t="s">
        <v>935</v>
      </c>
      <c r="AC600" t="s">
        <v>936</v>
      </c>
      <c r="AD600" t="s">
        <v>937</v>
      </c>
      <c r="AE600" t="s">
        <v>938</v>
      </c>
      <c r="AF600" t="s">
        <v>939</v>
      </c>
    </row>
    <row r="601" spans="1:32" x14ac:dyDescent="0.2">
      <c r="A601" s="1" t="s">
        <v>1308</v>
      </c>
      <c r="B601" s="1" t="s">
        <v>1309</v>
      </c>
      <c r="C601" s="1" t="s">
        <v>1310</v>
      </c>
      <c r="D601" s="1" t="s">
        <v>1311</v>
      </c>
      <c r="G601" s="1" t="s">
        <v>929</v>
      </c>
      <c r="H601" s="1" t="s">
        <v>29</v>
      </c>
      <c r="I601" s="1" t="s">
        <v>29</v>
      </c>
      <c r="J601" s="1">
        <v>5</v>
      </c>
      <c r="K601" s="1">
        <v>5</v>
      </c>
      <c r="L601" s="1"/>
      <c r="M601" s="1"/>
      <c r="N601" s="1"/>
      <c r="O601" t="s">
        <v>3263</v>
      </c>
      <c r="R601">
        <v>4</v>
      </c>
      <c r="S601" s="4">
        <v>45987</v>
      </c>
      <c r="T601" s="4">
        <v>45987</v>
      </c>
      <c r="U601" s="5">
        <v>0.51287037037037042</v>
      </c>
      <c r="V601" t="s">
        <v>30</v>
      </c>
      <c r="W601" t="s">
        <v>930</v>
      </c>
      <c r="X601" t="s">
        <v>931</v>
      </c>
      <c r="Y601" t="s">
        <v>932</v>
      </c>
      <c r="Z601" t="s">
        <v>933</v>
      </c>
      <c r="AA601" t="s">
        <v>934</v>
      </c>
      <c r="AB601" t="s">
        <v>935</v>
      </c>
      <c r="AC601" t="s">
        <v>936</v>
      </c>
      <c r="AD601" t="s">
        <v>937</v>
      </c>
      <c r="AE601" t="s">
        <v>938</v>
      </c>
      <c r="AF601" t="s">
        <v>939</v>
      </c>
    </row>
    <row r="602" spans="1:32" x14ac:dyDescent="0.2">
      <c r="A602" s="1" t="s">
        <v>1332</v>
      </c>
      <c r="B602" s="1" t="s">
        <v>1333</v>
      </c>
      <c r="C602" s="1" t="s">
        <v>1334</v>
      </c>
      <c r="D602" s="1" t="s">
        <v>1335</v>
      </c>
      <c r="G602" s="1" t="s">
        <v>929</v>
      </c>
      <c r="H602" s="1" t="s">
        <v>29</v>
      </c>
      <c r="I602" s="1" t="s">
        <v>29</v>
      </c>
      <c r="J602" s="1">
        <v>5</v>
      </c>
      <c r="K602" s="1">
        <v>5</v>
      </c>
      <c r="L602" s="1"/>
      <c r="M602" s="1"/>
      <c r="N602" s="1"/>
      <c r="O602" t="s">
        <v>3263</v>
      </c>
      <c r="R602">
        <v>4</v>
      </c>
      <c r="S602" s="4">
        <v>45987</v>
      </c>
      <c r="T602" s="4">
        <v>45987</v>
      </c>
      <c r="U602" s="5">
        <v>0.51408564814814817</v>
      </c>
      <c r="V602" t="s">
        <v>30</v>
      </c>
      <c r="W602" t="s">
        <v>930</v>
      </c>
      <c r="X602" t="s">
        <v>931</v>
      </c>
      <c r="Y602" t="s">
        <v>932</v>
      </c>
      <c r="Z602" t="s">
        <v>933</v>
      </c>
      <c r="AA602" t="s">
        <v>934</v>
      </c>
      <c r="AB602" t="s">
        <v>935</v>
      </c>
      <c r="AC602" t="s">
        <v>936</v>
      </c>
      <c r="AD602" t="s">
        <v>937</v>
      </c>
      <c r="AE602" t="s">
        <v>938</v>
      </c>
      <c r="AF602" t="s">
        <v>939</v>
      </c>
    </row>
    <row r="603" spans="1:32" x14ac:dyDescent="0.2">
      <c r="A603" s="1" t="s">
        <v>1336</v>
      </c>
      <c r="B603" s="1" t="s">
        <v>1337</v>
      </c>
      <c r="C603" s="1" t="s">
        <v>1338</v>
      </c>
      <c r="D603" s="1" t="s">
        <v>1339</v>
      </c>
      <c r="G603" s="1" t="s">
        <v>929</v>
      </c>
      <c r="H603" s="1" t="s">
        <v>29</v>
      </c>
      <c r="I603" s="1" t="s">
        <v>29</v>
      </c>
      <c r="J603" s="1">
        <v>5</v>
      </c>
      <c r="K603" s="1">
        <v>5</v>
      </c>
      <c r="L603" s="1"/>
      <c r="M603" s="1"/>
      <c r="N603" s="1"/>
      <c r="O603" t="s">
        <v>3263</v>
      </c>
      <c r="R603">
        <v>4</v>
      </c>
      <c r="S603" s="4">
        <v>45987</v>
      </c>
      <c r="T603" s="4">
        <v>45987</v>
      </c>
      <c r="U603" s="5">
        <v>0.51380787037037035</v>
      </c>
      <c r="V603" t="s">
        <v>30</v>
      </c>
      <c r="W603" t="s">
        <v>930</v>
      </c>
      <c r="X603" t="s">
        <v>931</v>
      </c>
      <c r="Y603" t="s">
        <v>932</v>
      </c>
      <c r="Z603" t="s">
        <v>933</v>
      </c>
      <c r="AA603" t="s">
        <v>934</v>
      </c>
      <c r="AB603" t="s">
        <v>935</v>
      </c>
      <c r="AC603" t="s">
        <v>936</v>
      </c>
      <c r="AD603" t="s">
        <v>937</v>
      </c>
      <c r="AE603" t="s">
        <v>938</v>
      </c>
      <c r="AF603" t="s">
        <v>939</v>
      </c>
    </row>
    <row r="604" spans="1:32" x14ac:dyDescent="0.2">
      <c r="A604" s="1" t="s">
        <v>1340</v>
      </c>
      <c r="B604" s="1" t="s">
        <v>1341</v>
      </c>
      <c r="C604" s="1" t="s">
        <v>1342</v>
      </c>
      <c r="D604" s="1" t="s">
        <v>1343</v>
      </c>
      <c r="G604" s="1" t="s">
        <v>929</v>
      </c>
      <c r="H604" s="1" t="s">
        <v>29</v>
      </c>
      <c r="I604" s="1" t="s">
        <v>29</v>
      </c>
      <c r="J604" s="1">
        <v>5</v>
      </c>
      <c r="K604" s="1">
        <v>5</v>
      </c>
      <c r="L604" s="1"/>
      <c r="M604" s="1"/>
      <c r="N604" s="1"/>
      <c r="O604" t="s">
        <v>3263</v>
      </c>
      <c r="R604">
        <v>4</v>
      </c>
      <c r="S604" s="4">
        <v>45987</v>
      </c>
      <c r="T604" s="4">
        <v>45987</v>
      </c>
      <c r="U604" s="5">
        <v>0.51267361111111109</v>
      </c>
      <c r="V604" t="s">
        <v>30</v>
      </c>
      <c r="W604" t="s">
        <v>930</v>
      </c>
      <c r="X604" t="s">
        <v>931</v>
      </c>
      <c r="Y604" t="s">
        <v>932</v>
      </c>
      <c r="Z604" t="s">
        <v>933</v>
      </c>
      <c r="AA604" t="s">
        <v>934</v>
      </c>
      <c r="AB604" t="s">
        <v>935</v>
      </c>
      <c r="AC604" t="s">
        <v>936</v>
      </c>
      <c r="AD604" t="s">
        <v>937</v>
      </c>
      <c r="AE604" t="s">
        <v>938</v>
      </c>
      <c r="AF604" t="s">
        <v>939</v>
      </c>
    </row>
    <row r="605" spans="1:32" x14ac:dyDescent="0.2">
      <c r="A605" s="1" t="s">
        <v>1344</v>
      </c>
      <c r="B605" s="1" t="s">
        <v>1345</v>
      </c>
      <c r="C605" s="1" t="s">
        <v>1346</v>
      </c>
      <c r="D605" s="1" t="s">
        <v>1347</v>
      </c>
      <c r="G605" s="1" t="s">
        <v>929</v>
      </c>
      <c r="H605" s="1" t="s">
        <v>29</v>
      </c>
      <c r="I605" s="1" t="s">
        <v>29</v>
      </c>
      <c r="J605" s="1">
        <v>5</v>
      </c>
      <c r="K605" s="1">
        <v>5</v>
      </c>
      <c r="L605" s="1"/>
      <c r="M605" s="1"/>
      <c r="N605" s="1"/>
      <c r="O605" t="s">
        <v>3263</v>
      </c>
      <c r="R605">
        <v>4</v>
      </c>
      <c r="S605" s="4">
        <v>45987</v>
      </c>
      <c r="T605" s="4">
        <v>45987</v>
      </c>
      <c r="U605" s="5">
        <v>0.51253472222222218</v>
      </c>
      <c r="V605" t="s">
        <v>30</v>
      </c>
      <c r="W605" t="s">
        <v>930</v>
      </c>
      <c r="X605" t="s">
        <v>931</v>
      </c>
      <c r="Y605" t="s">
        <v>932</v>
      </c>
      <c r="Z605" t="s">
        <v>933</v>
      </c>
      <c r="AA605" t="s">
        <v>934</v>
      </c>
      <c r="AB605" t="s">
        <v>935</v>
      </c>
      <c r="AC605" t="s">
        <v>936</v>
      </c>
      <c r="AD605" t="s">
        <v>937</v>
      </c>
      <c r="AE605" t="s">
        <v>938</v>
      </c>
      <c r="AF605" t="s">
        <v>939</v>
      </c>
    </row>
    <row r="606" spans="1:32" x14ac:dyDescent="0.2">
      <c r="A606" s="1" t="s">
        <v>1348</v>
      </c>
      <c r="B606" s="1" t="s">
        <v>1349</v>
      </c>
      <c r="C606" s="1" t="s">
        <v>1350</v>
      </c>
      <c r="D606" s="1" t="s">
        <v>1351</v>
      </c>
      <c r="G606" s="1" t="s">
        <v>929</v>
      </c>
      <c r="H606" s="1" t="s">
        <v>29</v>
      </c>
      <c r="I606" s="1" t="s">
        <v>29</v>
      </c>
      <c r="J606" s="1">
        <v>5</v>
      </c>
      <c r="K606" s="1">
        <v>5</v>
      </c>
      <c r="L606" s="1"/>
      <c r="M606" s="1"/>
      <c r="N606" s="1"/>
      <c r="O606" t="s">
        <v>3263</v>
      </c>
      <c r="R606">
        <v>4</v>
      </c>
      <c r="S606" s="4">
        <v>45987</v>
      </c>
      <c r="T606" s="4">
        <v>45987</v>
      </c>
      <c r="U606" s="5">
        <v>0.51140046296296293</v>
      </c>
      <c r="V606" t="s">
        <v>30</v>
      </c>
      <c r="W606" t="s">
        <v>930</v>
      </c>
      <c r="X606" t="s">
        <v>931</v>
      </c>
      <c r="Y606" t="s">
        <v>932</v>
      </c>
      <c r="Z606" t="s">
        <v>933</v>
      </c>
      <c r="AA606" t="s">
        <v>934</v>
      </c>
      <c r="AB606" t="s">
        <v>935</v>
      </c>
      <c r="AC606" t="s">
        <v>936</v>
      </c>
      <c r="AD606" t="s">
        <v>937</v>
      </c>
      <c r="AE606" t="s">
        <v>938</v>
      </c>
      <c r="AF606" t="s">
        <v>939</v>
      </c>
    </row>
    <row r="607" spans="1:32" x14ac:dyDescent="0.2">
      <c r="A607" s="1" t="s">
        <v>1352</v>
      </c>
      <c r="B607" s="1" t="s">
        <v>1353</v>
      </c>
      <c r="C607" s="1" t="s">
        <v>1354</v>
      </c>
      <c r="D607" s="1" t="s">
        <v>1355</v>
      </c>
      <c r="G607" s="1" t="s">
        <v>929</v>
      </c>
      <c r="H607" s="1" t="s">
        <v>29</v>
      </c>
      <c r="I607" s="1" t="s">
        <v>29</v>
      </c>
      <c r="J607" s="1">
        <v>5</v>
      </c>
      <c r="K607" s="1">
        <v>5</v>
      </c>
      <c r="L607" s="1"/>
      <c r="M607" s="1"/>
      <c r="N607" s="1"/>
      <c r="O607" t="s">
        <v>3263</v>
      </c>
      <c r="R607">
        <v>4</v>
      </c>
      <c r="S607" s="4">
        <v>45987</v>
      </c>
      <c r="T607" s="4">
        <v>45987</v>
      </c>
      <c r="U607" s="5">
        <v>0.51108796296296299</v>
      </c>
      <c r="V607" t="s">
        <v>30</v>
      </c>
      <c r="W607" t="s">
        <v>930</v>
      </c>
      <c r="X607" t="s">
        <v>931</v>
      </c>
      <c r="Y607" t="s">
        <v>932</v>
      </c>
      <c r="Z607" t="s">
        <v>933</v>
      </c>
      <c r="AA607" t="s">
        <v>934</v>
      </c>
      <c r="AB607" t="s">
        <v>935</v>
      </c>
      <c r="AC607" t="s">
        <v>936</v>
      </c>
      <c r="AD607" t="s">
        <v>937</v>
      </c>
      <c r="AE607" t="s">
        <v>938</v>
      </c>
      <c r="AF607" t="s">
        <v>939</v>
      </c>
    </row>
    <row r="608" spans="1:32" x14ac:dyDescent="0.2">
      <c r="A608" s="1" t="s">
        <v>1356</v>
      </c>
      <c r="B608" s="1" t="s">
        <v>1357</v>
      </c>
      <c r="C608" s="1" t="s">
        <v>1358</v>
      </c>
      <c r="D608" s="1" t="s">
        <v>1359</v>
      </c>
      <c r="G608" s="1" t="s">
        <v>929</v>
      </c>
      <c r="H608" s="1" t="s">
        <v>29</v>
      </c>
      <c r="I608" s="1" t="s">
        <v>29</v>
      </c>
      <c r="J608" s="1">
        <v>5</v>
      </c>
      <c r="K608" s="1">
        <v>5</v>
      </c>
      <c r="L608" s="1"/>
      <c r="M608" s="1"/>
      <c r="N608" s="1"/>
      <c r="O608" t="s">
        <v>3263</v>
      </c>
      <c r="R608">
        <v>4</v>
      </c>
      <c r="S608" s="4">
        <v>45987</v>
      </c>
      <c r="T608" s="4">
        <v>45987</v>
      </c>
      <c r="U608" s="5">
        <v>0.51078703703703698</v>
      </c>
      <c r="V608" t="s">
        <v>30</v>
      </c>
      <c r="W608" t="s">
        <v>930</v>
      </c>
      <c r="X608" t="s">
        <v>931</v>
      </c>
      <c r="Y608" t="s">
        <v>932</v>
      </c>
      <c r="Z608" t="s">
        <v>933</v>
      </c>
      <c r="AA608" t="s">
        <v>934</v>
      </c>
      <c r="AB608" t="s">
        <v>935</v>
      </c>
      <c r="AC608" t="s">
        <v>936</v>
      </c>
      <c r="AD608" t="s">
        <v>937</v>
      </c>
      <c r="AE608" t="s">
        <v>938</v>
      </c>
      <c r="AF608" t="s">
        <v>939</v>
      </c>
    </row>
    <row r="609" spans="1:32" x14ac:dyDescent="0.2">
      <c r="A609" s="1" t="s">
        <v>1360</v>
      </c>
      <c r="B609" s="1" t="s">
        <v>1361</v>
      </c>
      <c r="C609" s="1" t="s">
        <v>1362</v>
      </c>
      <c r="D609" s="1" t="s">
        <v>1363</v>
      </c>
      <c r="G609" s="1" t="s">
        <v>929</v>
      </c>
      <c r="H609" s="1" t="s">
        <v>29</v>
      </c>
      <c r="I609" s="1" t="s">
        <v>29</v>
      </c>
      <c r="J609" s="1">
        <v>5</v>
      </c>
      <c r="K609" s="1">
        <v>5</v>
      </c>
      <c r="L609" s="1"/>
      <c r="M609" s="1"/>
      <c r="N609" s="1"/>
      <c r="O609" t="s">
        <v>3263</v>
      </c>
      <c r="R609">
        <v>4</v>
      </c>
      <c r="S609" s="4">
        <v>45987</v>
      </c>
      <c r="T609" s="4">
        <v>45987</v>
      </c>
      <c r="U609" s="5">
        <v>0.51067129629629626</v>
      </c>
      <c r="V609" t="s">
        <v>30</v>
      </c>
      <c r="W609" t="s">
        <v>930</v>
      </c>
      <c r="X609" t="s">
        <v>931</v>
      </c>
      <c r="Y609" t="s">
        <v>932</v>
      </c>
      <c r="Z609" t="s">
        <v>933</v>
      </c>
      <c r="AA609" t="s">
        <v>934</v>
      </c>
      <c r="AB609" t="s">
        <v>935</v>
      </c>
      <c r="AC609" t="s">
        <v>936</v>
      </c>
      <c r="AD609" t="s">
        <v>937</v>
      </c>
      <c r="AE609" t="s">
        <v>938</v>
      </c>
      <c r="AF609" t="s">
        <v>939</v>
      </c>
    </row>
    <row r="610" spans="1:32" x14ac:dyDescent="0.2">
      <c r="A610" s="1" t="s">
        <v>1364</v>
      </c>
      <c r="B610" s="1" t="s">
        <v>1365</v>
      </c>
      <c r="C610" s="1" t="s">
        <v>1366</v>
      </c>
      <c r="D610" s="1" t="s">
        <v>1367</v>
      </c>
      <c r="G610" s="1" t="s">
        <v>929</v>
      </c>
      <c r="H610" s="1" t="s">
        <v>29</v>
      </c>
      <c r="I610" s="1" t="s">
        <v>29</v>
      </c>
      <c r="J610" s="1">
        <v>5</v>
      </c>
      <c r="K610" s="1">
        <v>5</v>
      </c>
      <c r="L610" s="1"/>
      <c r="M610" s="1"/>
      <c r="N610" s="1"/>
      <c r="O610" t="s">
        <v>3263</v>
      </c>
      <c r="R610">
        <v>4</v>
      </c>
      <c r="S610" s="4">
        <v>45987</v>
      </c>
      <c r="T610" s="4">
        <v>45987</v>
      </c>
      <c r="U610" s="5">
        <v>0.51052083333333331</v>
      </c>
      <c r="V610" t="s">
        <v>30</v>
      </c>
      <c r="W610" t="s">
        <v>930</v>
      </c>
      <c r="X610" t="s">
        <v>931</v>
      </c>
      <c r="Y610" t="s">
        <v>932</v>
      </c>
      <c r="Z610" t="s">
        <v>933</v>
      </c>
      <c r="AA610" t="s">
        <v>934</v>
      </c>
      <c r="AB610" t="s">
        <v>935</v>
      </c>
      <c r="AC610" t="s">
        <v>936</v>
      </c>
      <c r="AD610" t="s">
        <v>937</v>
      </c>
      <c r="AE610" t="s">
        <v>938</v>
      </c>
      <c r="AF610" t="s">
        <v>939</v>
      </c>
    </row>
    <row r="611" spans="1:32" x14ac:dyDescent="0.2">
      <c r="A611" s="1" t="s">
        <v>1368</v>
      </c>
      <c r="B611" s="1" t="s">
        <v>1369</v>
      </c>
      <c r="C611" s="1" t="s">
        <v>1370</v>
      </c>
      <c r="D611" s="1" t="s">
        <v>1371</v>
      </c>
      <c r="G611" s="1" t="s">
        <v>929</v>
      </c>
      <c r="H611" s="1" t="s">
        <v>29</v>
      </c>
      <c r="I611" s="1" t="s">
        <v>29</v>
      </c>
      <c r="J611" s="1">
        <v>5</v>
      </c>
      <c r="K611" s="1">
        <v>5</v>
      </c>
      <c r="L611" s="1"/>
      <c r="M611" s="1"/>
      <c r="N611" s="1"/>
      <c r="O611" t="s">
        <v>3263</v>
      </c>
      <c r="R611">
        <v>4</v>
      </c>
      <c r="S611" s="4">
        <v>45987</v>
      </c>
      <c r="T611" s="4">
        <v>45987</v>
      </c>
      <c r="U611" s="5">
        <v>0.51037037037037036</v>
      </c>
      <c r="V611" t="s">
        <v>30</v>
      </c>
      <c r="W611" t="s">
        <v>930</v>
      </c>
      <c r="X611" t="s">
        <v>931</v>
      </c>
      <c r="Y611" t="s">
        <v>932</v>
      </c>
      <c r="Z611" t="s">
        <v>933</v>
      </c>
      <c r="AA611" t="s">
        <v>934</v>
      </c>
      <c r="AB611" t="s">
        <v>935</v>
      </c>
      <c r="AC611" t="s">
        <v>936</v>
      </c>
      <c r="AD611" t="s">
        <v>937</v>
      </c>
      <c r="AE611" t="s">
        <v>938</v>
      </c>
      <c r="AF611" t="s">
        <v>939</v>
      </c>
    </row>
    <row r="612" spans="1:32" x14ac:dyDescent="0.2">
      <c r="A612" s="1" t="s">
        <v>1372</v>
      </c>
      <c r="B612" s="1" t="s">
        <v>1373</v>
      </c>
      <c r="C612" s="1" t="s">
        <v>1374</v>
      </c>
      <c r="D612" s="1" t="s">
        <v>1375</v>
      </c>
      <c r="G612" s="1" t="s">
        <v>929</v>
      </c>
      <c r="H612" s="1" t="s">
        <v>29</v>
      </c>
      <c r="I612" s="1" t="s">
        <v>29</v>
      </c>
      <c r="J612" s="1">
        <v>5</v>
      </c>
      <c r="K612" s="1">
        <v>5</v>
      </c>
      <c r="L612" s="1"/>
      <c r="M612" s="1"/>
      <c r="N612" s="1"/>
      <c r="O612" t="s">
        <v>3263</v>
      </c>
      <c r="R612">
        <v>4</v>
      </c>
      <c r="S612" s="4">
        <v>45987</v>
      </c>
      <c r="T612" s="4">
        <v>45987</v>
      </c>
      <c r="U612" s="5">
        <v>0.50912037037037039</v>
      </c>
      <c r="V612" t="s">
        <v>30</v>
      </c>
      <c r="W612" t="s">
        <v>930</v>
      </c>
      <c r="X612" t="s">
        <v>931</v>
      </c>
      <c r="Y612" t="s">
        <v>932</v>
      </c>
      <c r="Z612" t="s">
        <v>933</v>
      </c>
      <c r="AA612" t="s">
        <v>934</v>
      </c>
      <c r="AB612" t="s">
        <v>935</v>
      </c>
      <c r="AC612" t="s">
        <v>936</v>
      </c>
      <c r="AD612" t="s">
        <v>937</v>
      </c>
      <c r="AE612" t="s">
        <v>938</v>
      </c>
      <c r="AF612" t="s">
        <v>939</v>
      </c>
    </row>
    <row r="613" spans="1:32" x14ac:dyDescent="0.2">
      <c r="A613" s="1" t="s">
        <v>1376</v>
      </c>
      <c r="B613" s="1" t="s">
        <v>1377</v>
      </c>
      <c r="C613" s="1" t="s">
        <v>1378</v>
      </c>
      <c r="D613" s="1" t="s">
        <v>1379</v>
      </c>
      <c r="G613" s="1" t="s">
        <v>929</v>
      </c>
      <c r="H613" s="1" t="s">
        <v>29</v>
      </c>
      <c r="I613" s="1" t="s">
        <v>29</v>
      </c>
      <c r="J613" s="1">
        <v>5</v>
      </c>
      <c r="K613" s="1">
        <v>5</v>
      </c>
      <c r="L613" s="1"/>
      <c r="M613" s="1"/>
      <c r="N613" s="1"/>
      <c r="O613" t="s">
        <v>3263</v>
      </c>
      <c r="R613">
        <v>4</v>
      </c>
      <c r="S613" s="4">
        <v>45987</v>
      </c>
      <c r="T613" s="4">
        <v>45987</v>
      </c>
      <c r="U613" s="5">
        <v>0.50896990740740744</v>
      </c>
      <c r="V613" t="s">
        <v>30</v>
      </c>
      <c r="W613" t="s">
        <v>930</v>
      </c>
      <c r="X613" t="s">
        <v>931</v>
      </c>
      <c r="Y613" t="s">
        <v>932</v>
      </c>
      <c r="Z613" t="s">
        <v>933</v>
      </c>
      <c r="AA613" t="s">
        <v>934</v>
      </c>
      <c r="AB613" t="s">
        <v>935</v>
      </c>
      <c r="AC613" t="s">
        <v>936</v>
      </c>
      <c r="AD613" t="s">
        <v>937</v>
      </c>
      <c r="AE613" t="s">
        <v>938</v>
      </c>
      <c r="AF613" t="s">
        <v>939</v>
      </c>
    </row>
    <row r="614" spans="1:32" ht="17" customHeight="1" x14ac:dyDescent="0.2">
      <c r="A614" s="1" t="s">
        <v>1380</v>
      </c>
      <c r="B614" s="1" t="s">
        <v>1381</v>
      </c>
      <c r="C614" s="1" t="s">
        <v>1382</v>
      </c>
      <c r="D614" s="1" t="s">
        <v>1383</v>
      </c>
      <c r="G614" s="1" t="s">
        <v>929</v>
      </c>
      <c r="H614" s="1" t="s">
        <v>29</v>
      </c>
      <c r="I614" s="1" t="s">
        <v>29</v>
      </c>
      <c r="J614" s="1">
        <v>5</v>
      </c>
      <c r="K614" s="1">
        <v>5</v>
      </c>
      <c r="L614" s="1"/>
      <c r="M614" s="1"/>
      <c r="N614" s="1"/>
      <c r="O614" t="s">
        <v>3263</v>
      </c>
      <c r="R614">
        <v>4</v>
      </c>
      <c r="S614" s="4">
        <v>45987</v>
      </c>
      <c r="T614" s="4">
        <v>45987</v>
      </c>
      <c r="U614" s="5">
        <v>0.50864583333333335</v>
      </c>
      <c r="V614" t="s">
        <v>30</v>
      </c>
      <c r="W614" t="s">
        <v>930</v>
      </c>
      <c r="X614" t="s">
        <v>931</v>
      </c>
      <c r="Y614" t="s">
        <v>932</v>
      </c>
      <c r="Z614" t="s">
        <v>933</v>
      </c>
      <c r="AA614" t="s">
        <v>934</v>
      </c>
      <c r="AB614" t="s">
        <v>935</v>
      </c>
      <c r="AC614" t="s">
        <v>936</v>
      </c>
      <c r="AD614" t="s">
        <v>937</v>
      </c>
      <c r="AE614" t="s">
        <v>938</v>
      </c>
      <c r="AF614" t="s">
        <v>939</v>
      </c>
    </row>
    <row r="615" spans="1:32" x14ac:dyDescent="0.2">
      <c r="A615" s="1" t="s">
        <v>1384</v>
      </c>
      <c r="B615" s="1" t="s">
        <v>1385</v>
      </c>
      <c r="C615" s="1" t="s">
        <v>1386</v>
      </c>
      <c r="D615" s="1" t="s">
        <v>1387</v>
      </c>
      <c r="G615" s="1" t="s">
        <v>929</v>
      </c>
      <c r="H615" s="1" t="s">
        <v>29</v>
      </c>
      <c r="I615" s="1" t="s">
        <v>29</v>
      </c>
      <c r="J615" s="1">
        <v>5</v>
      </c>
      <c r="K615" s="1">
        <v>5</v>
      </c>
      <c r="L615" s="1"/>
      <c r="M615" s="1"/>
      <c r="N615" s="1"/>
      <c r="O615" t="s">
        <v>3263</v>
      </c>
      <c r="R615">
        <v>4</v>
      </c>
      <c r="S615" s="4">
        <v>45987</v>
      </c>
      <c r="T615" s="4">
        <v>45987</v>
      </c>
      <c r="U615" s="5">
        <v>0.50855324074074071</v>
      </c>
      <c r="V615" t="s">
        <v>30</v>
      </c>
      <c r="W615" t="s">
        <v>930</v>
      </c>
      <c r="X615" t="s">
        <v>931</v>
      </c>
      <c r="Y615" t="s">
        <v>932</v>
      </c>
      <c r="Z615" t="s">
        <v>933</v>
      </c>
      <c r="AA615" t="s">
        <v>934</v>
      </c>
      <c r="AB615" t="s">
        <v>935</v>
      </c>
      <c r="AC615" t="s">
        <v>936</v>
      </c>
      <c r="AD615" t="s">
        <v>937</v>
      </c>
      <c r="AE615" t="s">
        <v>938</v>
      </c>
      <c r="AF615" t="s">
        <v>939</v>
      </c>
    </row>
    <row r="616" spans="1:32" x14ac:dyDescent="0.2">
      <c r="A616" s="1" t="s">
        <v>1392</v>
      </c>
      <c r="B616" s="1" t="s">
        <v>1393</v>
      </c>
      <c r="C616" s="1" t="s">
        <v>1394</v>
      </c>
      <c r="D616" s="1" t="s">
        <v>1395</v>
      </c>
      <c r="G616" s="1" t="s">
        <v>929</v>
      </c>
      <c r="H616" s="1" t="s">
        <v>29</v>
      </c>
      <c r="I616" s="1" t="s">
        <v>29</v>
      </c>
      <c r="J616" s="1">
        <v>5</v>
      </c>
      <c r="K616" s="1">
        <v>5</v>
      </c>
      <c r="L616" s="1"/>
      <c r="M616" s="1"/>
      <c r="N616" s="1"/>
      <c r="O616" t="s">
        <v>3263</v>
      </c>
      <c r="R616">
        <v>4</v>
      </c>
      <c r="S616" s="4">
        <v>45987</v>
      </c>
      <c r="T616" s="4">
        <v>45987</v>
      </c>
      <c r="U616" s="5">
        <v>0.50840277777777776</v>
      </c>
      <c r="V616" t="s">
        <v>30</v>
      </c>
      <c r="W616" t="s">
        <v>930</v>
      </c>
      <c r="X616" t="s">
        <v>931</v>
      </c>
      <c r="Y616" t="s">
        <v>932</v>
      </c>
      <c r="Z616" t="s">
        <v>933</v>
      </c>
      <c r="AA616" t="s">
        <v>934</v>
      </c>
      <c r="AB616" t="s">
        <v>935</v>
      </c>
      <c r="AC616" t="s">
        <v>936</v>
      </c>
      <c r="AD616" t="s">
        <v>937</v>
      </c>
      <c r="AE616" t="s">
        <v>938</v>
      </c>
      <c r="AF616" t="s">
        <v>939</v>
      </c>
    </row>
    <row r="617" spans="1:32" x14ac:dyDescent="0.2">
      <c r="A617" s="1" t="s">
        <v>1488</v>
      </c>
      <c r="B617" s="1" t="s">
        <v>1489</v>
      </c>
      <c r="C617" s="1" t="s">
        <v>1490</v>
      </c>
      <c r="D617" s="1" t="s">
        <v>1491</v>
      </c>
      <c r="G617" s="1" t="s">
        <v>929</v>
      </c>
      <c r="H617" s="1" t="s">
        <v>29</v>
      </c>
      <c r="I617" s="1" t="s">
        <v>29</v>
      </c>
      <c r="J617" s="1">
        <v>5</v>
      </c>
      <c r="K617" s="1">
        <v>5</v>
      </c>
      <c r="L617" s="1"/>
      <c r="M617" s="1"/>
      <c r="N617" s="1"/>
      <c r="O617" t="s">
        <v>3263</v>
      </c>
      <c r="R617">
        <v>4</v>
      </c>
      <c r="S617" s="4">
        <v>45987</v>
      </c>
      <c r="T617" s="4">
        <v>45987</v>
      </c>
      <c r="U617" s="5">
        <v>0.50937500000000002</v>
      </c>
      <c r="V617" t="s">
        <v>30</v>
      </c>
      <c r="W617" t="s">
        <v>930</v>
      </c>
      <c r="X617" t="s">
        <v>931</v>
      </c>
      <c r="Y617" t="s">
        <v>932</v>
      </c>
      <c r="Z617" t="s">
        <v>933</v>
      </c>
      <c r="AA617" t="s">
        <v>934</v>
      </c>
      <c r="AB617" t="s">
        <v>935</v>
      </c>
      <c r="AC617" t="s">
        <v>936</v>
      </c>
      <c r="AD617" t="s">
        <v>937</v>
      </c>
      <c r="AE617" t="s">
        <v>938</v>
      </c>
      <c r="AF617" t="s">
        <v>939</v>
      </c>
    </row>
    <row r="618" spans="1:32" x14ac:dyDescent="0.2">
      <c r="A618" s="1" t="s">
        <v>399</v>
      </c>
      <c r="B618" s="1" t="s">
        <v>400</v>
      </c>
      <c r="C618" s="1" t="s">
        <v>401</v>
      </c>
      <c r="D618" s="1" t="s">
        <v>402</v>
      </c>
      <c r="G618" s="1" t="s">
        <v>28</v>
      </c>
      <c r="H618" s="1" t="s">
        <v>73</v>
      </c>
      <c r="I618" s="1" t="s">
        <v>73</v>
      </c>
      <c r="J618" s="1">
        <v>6</v>
      </c>
      <c r="K618" s="1">
        <v>6</v>
      </c>
      <c r="L618" s="1"/>
      <c r="M618" s="1"/>
      <c r="N618" s="1"/>
      <c r="O618" t="s">
        <v>3263</v>
      </c>
      <c r="Q618" t="s">
        <v>3267</v>
      </c>
      <c r="R618">
        <v>4</v>
      </c>
      <c r="S618" s="4">
        <v>46010</v>
      </c>
      <c r="T618" s="4">
        <v>46010</v>
      </c>
      <c r="U618" s="5">
        <v>0.64493055555555556</v>
      </c>
      <c r="V618" t="s">
        <v>30</v>
      </c>
      <c r="W618" t="s">
        <v>202</v>
      </c>
      <c r="X618" t="s">
        <v>203</v>
      </c>
      <c r="Y618" t="s">
        <v>204</v>
      </c>
      <c r="Z618" t="s">
        <v>205</v>
      </c>
      <c r="AA618" t="s">
        <v>206</v>
      </c>
      <c r="AB618" t="s">
        <v>207</v>
      </c>
      <c r="AC618" t="s">
        <v>208</v>
      </c>
      <c r="AD618" t="s">
        <v>209</v>
      </c>
      <c r="AE618" t="s">
        <v>210</v>
      </c>
    </row>
    <row r="619" spans="1:32" x14ac:dyDescent="0.2">
      <c r="A619" s="1" t="s">
        <v>729</v>
      </c>
      <c r="B619" s="1" t="s">
        <v>730</v>
      </c>
      <c r="C619" s="1" t="s">
        <v>731</v>
      </c>
      <c r="D619" s="1" t="s">
        <v>732</v>
      </c>
      <c r="G619" s="1" t="s">
        <v>28</v>
      </c>
      <c r="H619" s="1" t="s">
        <v>73</v>
      </c>
      <c r="I619" s="1" t="s">
        <v>73</v>
      </c>
      <c r="J619" s="1">
        <v>6</v>
      </c>
      <c r="K619" s="1">
        <v>6</v>
      </c>
      <c r="L619" s="1"/>
      <c r="M619" s="1"/>
      <c r="N619" s="1"/>
      <c r="O619" t="s">
        <v>3263</v>
      </c>
      <c r="R619">
        <v>4</v>
      </c>
      <c r="S619" s="4">
        <v>46010</v>
      </c>
      <c r="T619" s="4">
        <v>46010</v>
      </c>
      <c r="U619" s="5">
        <v>0.64371527777777782</v>
      </c>
      <c r="V619" t="s">
        <v>30</v>
      </c>
      <c r="W619" t="s">
        <v>202</v>
      </c>
      <c r="X619" t="s">
        <v>203</v>
      </c>
      <c r="Y619" t="s">
        <v>204</v>
      </c>
      <c r="Z619" t="s">
        <v>205</v>
      </c>
      <c r="AA619" t="s">
        <v>206</v>
      </c>
      <c r="AB619" t="s">
        <v>207</v>
      </c>
      <c r="AC619" t="s">
        <v>208</v>
      </c>
      <c r="AD619" t="s">
        <v>209</v>
      </c>
      <c r="AE619" t="s">
        <v>210</v>
      </c>
    </row>
    <row r="620" spans="1:32" x14ac:dyDescent="0.2">
      <c r="A620" s="1" t="s">
        <v>737</v>
      </c>
      <c r="B620" s="1" t="s">
        <v>738</v>
      </c>
      <c r="C620" s="1" t="s">
        <v>739</v>
      </c>
      <c r="D620" s="1" t="s">
        <v>740</v>
      </c>
      <c r="G620" s="1" t="s">
        <v>28</v>
      </c>
      <c r="H620" s="1" t="s">
        <v>73</v>
      </c>
      <c r="I620" s="1" t="s">
        <v>73</v>
      </c>
      <c r="J620" s="1">
        <v>6</v>
      </c>
      <c r="K620" s="1">
        <v>6</v>
      </c>
      <c r="L620" s="1"/>
      <c r="M620" s="1"/>
      <c r="N620" s="1"/>
      <c r="O620" t="s">
        <v>3263</v>
      </c>
      <c r="Q620" t="s">
        <v>3267</v>
      </c>
      <c r="R620">
        <v>4</v>
      </c>
      <c r="S620" s="4">
        <v>46010</v>
      </c>
      <c r="T620" s="4">
        <v>46010</v>
      </c>
      <c r="U620" s="5">
        <v>0.64457175925925925</v>
      </c>
      <c r="V620" t="s">
        <v>30</v>
      </c>
      <c r="W620" t="s">
        <v>202</v>
      </c>
      <c r="X620" t="s">
        <v>203</v>
      </c>
      <c r="Y620" t="s">
        <v>204</v>
      </c>
      <c r="Z620" t="s">
        <v>205</v>
      </c>
      <c r="AA620" t="s">
        <v>206</v>
      </c>
      <c r="AB620" t="s">
        <v>207</v>
      </c>
      <c r="AC620" t="s">
        <v>208</v>
      </c>
      <c r="AD620" t="s">
        <v>209</v>
      </c>
      <c r="AE620" t="s">
        <v>210</v>
      </c>
    </row>
    <row r="621" spans="1:32" x14ac:dyDescent="0.2">
      <c r="A621" s="1" t="s">
        <v>897</v>
      </c>
      <c r="B621" s="1" t="s">
        <v>898</v>
      </c>
      <c r="C621" s="1" t="s">
        <v>899</v>
      </c>
      <c r="D621" s="1" t="s">
        <v>900</v>
      </c>
      <c r="G621" s="1" t="s">
        <v>28</v>
      </c>
      <c r="H621" s="1" t="s">
        <v>73</v>
      </c>
      <c r="I621" s="1" t="s">
        <v>73</v>
      </c>
      <c r="J621" s="1">
        <v>6</v>
      </c>
      <c r="K621" s="1">
        <v>6</v>
      </c>
      <c r="L621" s="1"/>
      <c r="M621" s="1"/>
      <c r="N621" s="1"/>
      <c r="O621" t="s">
        <v>3263</v>
      </c>
      <c r="R621">
        <v>4</v>
      </c>
      <c r="S621" s="4">
        <v>46038</v>
      </c>
      <c r="T621" s="4">
        <v>46038</v>
      </c>
      <c r="U621" s="5">
        <v>0.67253472222222221</v>
      </c>
      <c r="V621" t="s">
        <v>30</v>
      </c>
      <c r="W621" t="s">
        <v>411</v>
      </c>
      <c r="X621" t="s">
        <v>412</v>
      </c>
      <c r="Y621" t="s">
        <v>413</v>
      </c>
      <c r="Z621" t="s">
        <v>414</v>
      </c>
      <c r="AA621" t="s">
        <v>415</v>
      </c>
      <c r="AB621" t="s">
        <v>416</v>
      </c>
      <c r="AC621" t="s">
        <v>417</v>
      </c>
      <c r="AD621" t="s">
        <v>418</v>
      </c>
      <c r="AE621" t="s">
        <v>419</v>
      </c>
      <c r="AF621" t="s">
        <v>420</v>
      </c>
    </row>
    <row r="622" spans="1:32" x14ac:dyDescent="0.2">
      <c r="A622" s="1" t="s">
        <v>901</v>
      </c>
      <c r="B622" s="1" t="s">
        <v>902</v>
      </c>
      <c r="C622" s="1" t="s">
        <v>903</v>
      </c>
      <c r="D622" s="1" t="s">
        <v>904</v>
      </c>
      <c r="G622" s="1" t="s">
        <v>28</v>
      </c>
      <c r="H622" s="1" t="s">
        <v>73</v>
      </c>
      <c r="I622" s="1" t="s">
        <v>73</v>
      </c>
      <c r="J622" s="1">
        <v>6</v>
      </c>
      <c r="K622" s="1">
        <v>6</v>
      </c>
      <c r="L622" s="1"/>
      <c r="M622" s="1"/>
      <c r="N622" s="1"/>
      <c r="O622" t="s">
        <v>3263</v>
      </c>
      <c r="R622">
        <v>4</v>
      </c>
      <c r="S622" s="4">
        <v>46038</v>
      </c>
      <c r="T622" s="4">
        <v>46038</v>
      </c>
      <c r="U622" s="5">
        <v>0.67271990740740739</v>
      </c>
      <c r="V622" t="s">
        <v>30</v>
      </c>
      <c r="W622" t="s">
        <v>411</v>
      </c>
      <c r="X622" t="s">
        <v>412</v>
      </c>
      <c r="Y622" t="s">
        <v>413</v>
      </c>
      <c r="Z622" t="s">
        <v>414</v>
      </c>
      <c r="AA622" t="s">
        <v>415</v>
      </c>
      <c r="AB622" t="s">
        <v>416</v>
      </c>
      <c r="AC622" t="s">
        <v>417</v>
      </c>
      <c r="AD622" t="s">
        <v>418</v>
      </c>
      <c r="AE622" t="s">
        <v>419</v>
      </c>
      <c r="AF622" t="s">
        <v>420</v>
      </c>
    </row>
    <row r="623" spans="1:32" x14ac:dyDescent="0.2">
      <c r="A623" s="1" t="s">
        <v>909</v>
      </c>
      <c r="B623" s="1" t="s">
        <v>910</v>
      </c>
      <c r="C623" s="1" t="s">
        <v>911</v>
      </c>
      <c r="D623" s="1" t="s">
        <v>912</v>
      </c>
      <c r="G623" s="1" t="s">
        <v>28</v>
      </c>
      <c r="H623" s="1" t="s">
        <v>73</v>
      </c>
      <c r="I623" s="1" t="s">
        <v>73</v>
      </c>
      <c r="J623" s="1">
        <v>6</v>
      </c>
      <c r="K623" s="1">
        <v>6</v>
      </c>
      <c r="L623" s="1"/>
      <c r="M623" s="1"/>
      <c r="N623" s="1"/>
      <c r="O623" t="s">
        <v>3263</v>
      </c>
      <c r="R623">
        <v>4</v>
      </c>
      <c r="S623" s="4">
        <v>46038</v>
      </c>
      <c r="T623" s="4">
        <v>46038</v>
      </c>
      <c r="U623" s="5">
        <v>0.67348379629629629</v>
      </c>
      <c r="V623" t="s">
        <v>30</v>
      </c>
      <c r="W623" t="s">
        <v>411</v>
      </c>
      <c r="X623" t="s">
        <v>412</v>
      </c>
      <c r="Y623" t="s">
        <v>413</v>
      </c>
      <c r="Z623" t="s">
        <v>414</v>
      </c>
      <c r="AA623" t="s">
        <v>415</v>
      </c>
      <c r="AB623" t="s">
        <v>416</v>
      </c>
      <c r="AC623" t="s">
        <v>417</v>
      </c>
      <c r="AD623" t="s">
        <v>418</v>
      </c>
      <c r="AE623" t="s">
        <v>419</v>
      </c>
      <c r="AF623" t="s">
        <v>420</v>
      </c>
    </row>
    <row r="624" spans="1:32" x14ac:dyDescent="0.2">
      <c r="A624" s="1" t="s">
        <v>1020</v>
      </c>
      <c r="B624" s="1" t="s">
        <v>1021</v>
      </c>
      <c r="C624" s="1" t="s">
        <v>1022</v>
      </c>
      <c r="D624" s="1" t="s">
        <v>1023</v>
      </c>
      <c r="G624" s="1" t="s">
        <v>929</v>
      </c>
      <c r="H624" s="1" t="s">
        <v>73</v>
      </c>
      <c r="I624" s="1" t="s">
        <v>73</v>
      </c>
      <c r="J624" s="1">
        <v>6</v>
      </c>
      <c r="K624" s="1">
        <v>6</v>
      </c>
      <c r="L624" s="1"/>
      <c r="M624" s="1"/>
      <c r="N624" s="1"/>
      <c r="O624" t="s">
        <v>3263</v>
      </c>
      <c r="R624">
        <v>4</v>
      </c>
      <c r="S624" s="4">
        <v>45987</v>
      </c>
      <c r="T624" s="4">
        <v>45987</v>
      </c>
      <c r="U624" s="5">
        <v>0.56417824074074074</v>
      </c>
      <c r="V624" t="s">
        <v>30</v>
      </c>
      <c r="W624" t="s">
        <v>930</v>
      </c>
      <c r="X624" t="s">
        <v>931</v>
      </c>
      <c r="Y624" t="s">
        <v>932</v>
      </c>
      <c r="Z624" t="s">
        <v>933</v>
      </c>
      <c r="AA624" t="s">
        <v>934</v>
      </c>
      <c r="AB624" t="s">
        <v>935</v>
      </c>
      <c r="AC624" t="s">
        <v>936</v>
      </c>
      <c r="AD624" t="s">
        <v>937</v>
      </c>
      <c r="AE624" t="s">
        <v>938</v>
      </c>
      <c r="AF624" t="s">
        <v>939</v>
      </c>
    </row>
    <row r="625" spans="1:32" x14ac:dyDescent="0.2">
      <c r="A625" s="1" t="s">
        <v>1028</v>
      </c>
      <c r="B625" s="1" t="s">
        <v>1029</v>
      </c>
      <c r="C625" s="1" t="s">
        <v>1030</v>
      </c>
      <c r="D625" s="1" t="s">
        <v>1031</v>
      </c>
      <c r="G625" s="1" t="s">
        <v>929</v>
      </c>
      <c r="H625" s="1" t="s">
        <v>73</v>
      </c>
      <c r="I625" s="1" t="s">
        <v>73</v>
      </c>
      <c r="J625" s="1">
        <v>6</v>
      </c>
      <c r="K625" s="1">
        <v>6</v>
      </c>
      <c r="L625" s="1"/>
      <c r="M625" s="1"/>
      <c r="N625" s="1"/>
      <c r="O625" t="s">
        <v>3263</v>
      </c>
      <c r="R625">
        <v>4</v>
      </c>
      <c r="S625" s="4">
        <v>45987</v>
      </c>
      <c r="T625" s="4">
        <v>45987</v>
      </c>
      <c r="U625" s="5">
        <v>0.5644675925925926</v>
      </c>
      <c r="V625" t="s">
        <v>30</v>
      </c>
      <c r="W625" t="s">
        <v>930</v>
      </c>
      <c r="X625" t="s">
        <v>931</v>
      </c>
      <c r="Y625" t="s">
        <v>932</v>
      </c>
      <c r="Z625" t="s">
        <v>933</v>
      </c>
      <c r="AA625" t="s">
        <v>934</v>
      </c>
      <c r="AB625" t="s">
        <v>935</v>
      </c>
      <c r="AC625" t="s">
        <v>936</v>
      </c>
      <c r="AD625" t="s">
        <v>937</v>
      </c>
      <c r="AE625" t="s">
        <v>938</v>
      </c>
      <c r="AF625" t="s">
        <v>939</v>
      </c>
    </row>
    <row r="626" spans="1:32" x14ac:dyDescent="0.2">
      <c r="A626" s="1" t="s">
        <v>1032</v>
      </c>
      <c r="B626" s="1" t="s">
        <v>1033</v>
      </c>
      <c r="C626" s="1" t="s">
        <v>1034</v>
      </c>
      <c r="D626" s="1" t="s">
        <v>1035</v>
      </c>
      <c r="G626" s="1" t="s">
        <v>929</v>
      </c>
      <c r="H626" s="1" t="s">
        <v>73</v>
      </c>
      <c r="I626" s="1" t="s">
        <v>73</v>
      </c>
      <c r="J626" s="1">
        <v>6</v>
      </c>
      <c r="K626" s="1">
        <v>6</v>
      </c>
      <c r="L626" s="1"/>
      <c r="M626" s="1"/>
      <c r="N626" s="1"/>
      <c r="O626" t="s">
        <v>3263</v>
      </c>
      <c r="R626">
        <v>4</v>
      </c>
      <c r="S626" s="4">
        <v>45987</v>
      </c>
      <c r="T626" s="4">
        <v>45987</v>
      </c>
      <c r="U626" s="5">
        <v>0.5647685185185185</v>
      </c>
      <c r="V626" t="s">
        <v>30</v>
      </c>
      <c r="W626" t="s">
        <v>930</v>
      </c>
      <c r="X626" t="s">
        <v>931</v>
      </c>
      <c r="Y626" t="s">
        <v>932</v>
      </c>
      <c r="Z626" t="s">
        <v>933</v>
      </c>
      <c r="AA626" t="s">
        <v>934</v>
      </c>
      <c r="AB626" t="s">
        <v>935</v>
      </c>
      <c r="AC626" t="s">
        <v>936</v>
      </c>
      <c r="AD626" t="s">
        <v>937</v>
      </c>
      <c r="AE626" t="s">
        <v>938</v>
      </c>
      <c r="AF626" t="s">
        <v>939</v>
      </c>
    </row>
    <row r="627" spans="1:32" x14ac:dyDescent="0.2">
      <c r="A627" s="1" t="s">
        <v>1036</v>
      </c>
      <c r="B627" s="1" t="s">
        <v>1037</v>
      </c>
      <c r="C627" s="1" t="s">
        <v>1038</v>
      </c>
      <c r="D627" s="1" t="s">
        <v>1039</v>
      </c>
      <c r="G627" s="1" t="s">
        <v>929</v>
      </c>
      <c r="H627" s="1" t="s">
        <v>73</v>
      </c>
      <c r="I627" s="1" t="s">
        <v>73</v>
      </c>
      <c r="J627" s="1">
        <v>6</v>
      </c>
      <c r="K627" s="1">
        <v>6</v>
      </c>
      <c r="L627" s="1"/>
      <c r="M627" s="1"/>
      <c r="N627" s="1"/>
      <c r="O627" t="s">
        <v>3263</v>
      </c>
      <c r="R627">
        <v>4</v>
      </c>
      <c r="S627" s="4">
        <v>45987</v>
      </c>
      <c r="T627" s="4">
        <v>45987</v>
      </c>
      <c r="U627" s="5">
        <v>0.57033564814814819</v>
      </c>
      <c r="V627" t="s">
        <v>30</v>
      </c>
      <c r="W627" t="s">
        <v>930</v>
      </c>
      <c r="X627" t="s">
        <v>931</v>
      </c>
      <c r="Y627" t="s">
        <v>932</v>
      </c>
      <c r="Z627" t="s">
        <v>933</v>
      </c>
      <c r="AA627" t="s">
        <v>934</v>
      </c>
      <c r="AB627" t="s">
        <v>935</v>
      </c>
      <c r="AC627" t="s">
        <v>936</v>
      </c>
      <c r="AD627" t="s">
        <v>937</v>
      </c>
      <c r="AE627" t="s">
        <v>938</v>
      </c>
      <c r="AF627" t="s">
        <v>939</v>
      </c>
    </row>
    <row r="628" spans="1:32" x14ac:dyDescent="0.2">
      <c r="A628" s="1" t="s">
        <v>1040</v>
      </c>
      <c r="B628" s="1" t="s">
        <v>1041</v>
      </c>
      <c r="C628" s="1" t="s">
        <v>1042</v>
      </c>
      <c r="D628" s="1" t="s">
        <v>1043</v>
      </c>
      <c r="G628" s="1" t="s">
        <v>929</v>
      </c>
      <c r="H628" s="1" t="s">
        <v>73</v>
      </c>
      <c r="I628" s="1" t="s">
        <v>73</v>
      </c>
      <c r="J628" s="1">
        <v>6</v>
      </c>
      <c r="K628" s="1">
        <v>6</v>
      </c>
      <c r="L628" s="1"/>
      <c r="M628" s="1"/>
      <c r="N628" s="1"/>
      <c r="O628" t="s">
        <v>3263</v>
      </c>
      <c r="R628">
        <v>4</v>
      </c>
      <c r="S628" s="4">
        <v>45987</v>
      </c>
      <c r="T628" s="4">
        <v>45987</v>
      </c>
      <c r="U628" s="5">
        <v>0.57010416666666663</v>
      </c>
      <c r="V628" t="s">
        <v>30</v>
      </c>
      <c r="W628" t="s">
        <v>930</v>
      </c>
      <c r="X628" t="s">
        <v>931</v>
      </c>
      <c r="Y628" t="s">
        <v>932</v>
      </c>
      <c r="Z628" t="s">
        <v>933</v>
      </c>
      <c r="AA628" t="s">
        <v>934</v>
      </c>
      <c r="AB628" t="s">
        <v>935</v>
      </c>
      <c r="AC628" t="s">
        <v>936</v>
      </c>
      <c r="AD628" t="s">
        <v>937</v>
      </c>
      <c r="AE628" t="s">
        <v>938</v>
      </c>
      <c r="AF628" t="s">
        <v>939</v>
      </c>
    </row>
    <row r="629" spans="1:32" x14ac:dyDescent="0.2">
      <c r="A629" s="1" t="s">
        <v>1044</v>
      </c>
      <c r="B629" s="1" t="s">
        <v>1045</v>
      </c>
      <c r="C629" s="1" t="s">
        <v>1046</v>
      </c>
      <c r="D629" s="1" t="s">
        <v>1047</v>
      </c>
      <c r="G629" s="1" t="s">
        <v>929</v>
      </c>
      <c r="H629" s="1" t="s">
        <v>73</v>
      </c>
      <c r="I629" s="1" t="s">
        <v>73</v>
      </c>
      <c r="J629" s="1">
        <v>6</v>
      </c>
      <c r="K629" s="1">
        <v>6</v>
      </c>
      <c r="L629" s="1"/>
      <c r="M629" s="1"/>
      <c r="N629" s="1"/>
      <c r="O629" t="s">
        <v>3263</v>
      </c>
      <c r="R629">
        <v>4</v>
      </c>
      <c r="S629" s="4">
        <v>45987</v>
      </c>
      <c r="T629" s="4">
        <v>45987</v>
      </c>
      <c r="U629" s="5">
        <v>0.56976851851851851</v>
      </c>
      <c r="V629" t="s">
        <v>30</v>
      </c>
      <c r="W629" t="s">
        <v>930</v>
      </c>
      <c r="X629" t="s">
        <v>931</v>
      </c>
      <c r="Y629" t="s">
        <v>932</v>
      </c>
      <c r="Z629" t="s">
        <v>933</v>
      </c>
      <c r="AA629" t="s">
        <v>934</v>
      </c>
      <c r="AB629" t="s">
        <v>935</v>
      </c>
      <c r="AC629" t="s">
        <v>936</v>
      </c>
      <c r="AD629" t="s">
        <v>937</v>
      </c>
      <c r="AE629" t="s">
        <v>938</v>
      </c>
      <c r="AF629" t="s">
        <v>939</v>
      </c>
    </row>
    <row r="630" spans="1:32" x14ac:dyDescent="0.2">
      <c r="A630" s="1" t="s">
        <v>1048</v>
      </c>
      <c r="B630" s="1" t="s">
        <v>1049</v>
      </c>
      <c r="C630" s="1" t="s">
        <v>1050</v>
      </c>
      <c r="D630" s="1" t="s">
        <v>1051</v>
      </c>
      <c r="G630" s="1" t="s">
        <v>929</v>
      </c>
      <c r="H630" s="1" t="s">
        <v>73</v>
      </c>
      <c r="I630" s="1" t="s">
        <v>73</v>
      </c>
      <c r="J630" s="1">
        <v>6</v>
      </c>
      <c r="K630" s="1">
        <v>6</v>
      </c>
      <c r="L630" s="1"/>
      <c r="M630" s="1"/>
      <c r="N630" s="1"/>
      <c r="O630" t="s">
        <v>3263</v>
      </c>
      <c r="R630">
        <v>4</v>
      </c>
      <c r="S630" s="4">
        <v>45987</v>
      </c>
      <c r="T630" s="4">
        <v>45987</v>
      </c>
      <c r="U630" s="5">
        <v>0.5696296296296296</v>
      </c>
      <c r="V630" t="s">
        <v>30</v>
      </c>
      <c r="W630" t="s">
        <v>930</v>
      </c>
      <c r="X630" t="s">
        <v>931</v>
      </c>
      <c r="Y630" t="s">
        <v>932</v>
      </c>
      <c r="Z630" t="s">
        <v>933</v>
      </c>
      <c r="AA630" t="s">
        <v>934</v>
      </c>
      <c r="AB630" t="s">
        <v>935</v>
      </c>
      <c r="AC630" t="s">
        <v>936</v>
      </c>
      <c r="AD630" t="s">
        <v>937</v>
      </c>
      <c r="AE630" t="s">
        <v>938</v>
      </c>
      <c r="AF630" t="s">
        <v>939</v>
      </c>
    </row>
    <row r="631" spans="1:32" x14ac:dyDescent="0.2">
      <c r="A631" s="1" t="s">
        <v>1052</v>
      </c>
      <c r="B631" s="1" t="s">
        <v>1053</v>
      </c>
      <c r="C631" s="1" t="s">
        <v>1054</v>
      </c>
      <c r="D631" s="1" t="s">
        <v>1055</v>
      </c>
      <c r="G631" s="1" t="s">
        <v>929</v>
      </c>
      <c r="H631" s="1" t="s">
        <v>73</v>
      </c>
      <c r="I631" s="1" t="s">
        <v>73</v>
      </c>
      <c r="J631" s="1">
        <v>6</v>
      </c>
      <c r="K631" s="1">
        <v>6</v>
      </c>
      <c r="L631" s="1"/>
      <c r="M631" s="1"/>
      <c r="N631" s="1"/>
      <c r="O631" t="s">
        <v>3263</v>
      </c>
      <c r="R631">
        <v>4</v>
      </c>
      <c r="S631" s="4">
        <v>45987</v>
      </c>
      <c r="T631" s="4">
        <v>45987</v>
      </c>
      <c r="U631" s="5">
        <v>0.56925925925925924</v>
      </c>
      <c r="V631" t="s">
        <v>30</v>
      </c>
      <c r="W631" t="s">
        <v>930</v>
      </c>
      <c r="X631" t="s">
        <v>931</v>
      </c>
      <c r="Y631" t="s">
        <v>932</v>
      </c>
      <c r="Z631" t="s">
        <v>933</v>
      </c>
      <c r="AA631" t="s">
        <v>934</v>
      </c>
      <c r="AB631" t="s">
        <v>935</v>
      </c>
      <c r="AC631" t="s">
        <v>936</v>
      </c>
      <c r="AD631" t="s">
        <v>937</v>
      </c>
      <c r="AE631" t="s">
        <v>938</v>
      </c>
      <c r="AF631" t="s">
        <v>939</v>
      </c>
    </row>
    <row r="632" spans="1:32" x14ac:dyDescent="0.2">
      <c r="A632" s="1" t="s">
        <v>1056</v>
      </c>
      <c r="B632" s="1" t="s">
        <v>1057</v>
      </c>
      <c r="C632" s="1" t="s">
        <v>1058</v>
      </c>
      <c r="D632" s="1" t="s">
        <v>1059</v>
      </c>
      <c r="G632" s="1" t="s">
        <v>929</v>
      </c>
      <c r="H632" s="1" t="s">
        <v>73</v>
      </c>
      <c r="I632" s="1" t="s">
        <v>73</v>
      </c>
      <c r="J632" s="1">
        <v>6</v>
      </c>
      <c r="K632" s="1">
        <v>6</v>
      </c>
      <c r="L632" s="1"/>
      <c r="M632" s="1"/>
      <c r="N632" s="1"/>
      <c r="O632" t="s">
        <v>3263</v>
      </c>
      <c r="R632">
        <v>4</v>
      </c>
      <c r="S632" s="4">
        <v>45987</v>
      </c>
      <c r="T632" s="4">
        <v>45987</v>
      </c>
      <c r="U632" s="5">
        <v>0.56915509259259256</v>
      </c>
      <c r="V632" t="s">
        <v>30</v>
      </c>
      <c r="W632" t="s">
        <v>930</v>
      </c>
      <c r="X632" t="s">
        <v>931</v>
      </c>
      <c r="Y632" t="s">
        <v>932</v>
      </c>
      <c r="Z632" t="s">
        <v>933</v>
      </c>
      <c r="AA632" t="s">
        <v>934</v>
      </c>
      <c r="AB632" t="s">
        <v>935</v>
      </c>
      <c r="AC632" t="s">
        <v>936</v>
      </c>
      <c r="AD632" t="s">
        <v>937</v>
      </c>
      <c r="AE632" t="s">
        <v>938</v>
      </c>
      <c r="AF632" t="s">
        <v>939</v>
      </c>
    </row>
    <row r="633" spans="1:32" x14ac:dyDescent="0.2">
      <c r="A633" s="1" t="s">
        <v>1060</v>
      </c>
      <c r="B633" s="1" t="s">
        <v>1061</v>
      </c>
      <c r="C633" s="1" t="s">
        <v>1062</v>
      </c>
      <c r="D633" s="1" t="s">
        <v>1063</v>
      </c>
      <c r="G633" s="1" t="s">
        <v>929</v>
      </c>
      <c r="H633" s="1" t="s">
        <v>73</v>
      </c>
      <c r="I633" s="1" t="s">
        <v>73</v>
      </c>
      <c r="J633" s="1">
        <v>6</v>
      </c>
      <c r="K633" s="1">
        <v>6</v>
      </c>
      <c r="L633" s="1"/>
      <c r="M633" s="1"/>
      <c r="N633" s="1"/>
      <c r="O633" t="s">
        <v>3263</v>
      </c>
      <c r="R633">
        <v>4</v>
      </c>
      <c r="S633" s="4">
        <v>45987</v>
      </c>
      <c r="T633" s="4">
        <v>45987</v>
      </c>
      <c r="U633" s="5">
        <v>0.56857638888888884</v>
      </c>
      <c r="V633" t="s">
        <v>30</v>
      </c>
      <c r="W633" t="s">
        <v>930</v>
      </c>
      <c r="X633" t="s">
        <v>931</v>
      </c>
      <c r="Y633" t="s">
        <v>932</v>
      </c>
      <c r="Z633" t="s">
        <v>933</v>
      </c>
      <c r="AA633" t="s">
        <v>934</v>
      </c>
      <c r="AB633" t="s">
        <v>935</v>
      </c>
      <c r="AC633" t="s">
        <v>936</v>
      </c>
      <c r="AD633" t="s">
        <v>937</v>
      </c>
      <c r="AE633" t="s">
        <v>938</v>
      </c>
      <c r="AF633" t="s">
        <v>939</v>
      </c>
    </row>
    <row r="634" spans="1:32" x14ac:dyDescent="0.2">
      <c r="A634" s="1" t="s">
        <v>1064</v>
      </c>
      <c r="B634" s="1" t="s">
        <v>1065</v>
      </c>
      <c r="C634" s="1" t="s">
        <v>1066</v>
      </c>
      <c r="D634" s="1" t="s">
        <v>1067</v>
      </c>
      <c r="G634" s="1" t="s">
        <v>929</v>
      </c>
      <c r="H634" s="1" t="s">
        <v>73</v>
      </c>
      <c r="I634" s="1" t="s">
        <v>73</v>
      </c>
      <c r="J634" s="1">
        <v>6</v>
      </c>
      <c r="K634" s="1">
        <v>6</v>
      </c>
      <c r="L634" s="1"/>
      <c r="M634" s="1"/>
      <c r="N634" s="1"/>
      <c r="O634" t="s">
        <v>3263</v>
      </c>
      <c r="R634">
        <v>4</v>
      </c>
      <c r="S634" s="4">
        <v>45987</v>
      </c>
      <c r="T634" s="4">
        <v>45987</v>
      </c>
      <c r="U634" s="5">
        <v>0.56815972222222222</v>
      </c>
      <c r="V634" t="s">
        <v>30</v>
      </c>
      <c r="W634" t="s">
        <v>930</v>
      </c>
      <c r="X634" t="s">
        <v>931</v>
      </c>
      <c r="Y634" t="s">
        <v>932</v>
      </c>
      <c r="Z634" t="s">
        <v>933</v>
      </c>
      <c r="AA634" t="s">
        <v>934</v>
      </c>
      <c r="AB634" t="s">
        <v>935</v>
      </c>
      <c r="AC634" t="s">
        <v>936</v>
      </c>
      <c r="AD634" t="s">
        <v>937</v>
      </c>
      <c r="AE634" t="s">
        <v>938</v>
      </c>
      <c r="AF634" t="s">
        <v>939</v>
      </c>
    </row>
    <row r="635" spans="1:32" x14ac:dyDescent="0.2">
      <c r="A635" s="1" t="s">
        <v>1068</v>
      </c>
      <c r="B635" s="1" t="s">
        <v>1069</v>
      </c>
      <c r="C635" s="1" t="s">
        <v>1070</v>
      </c>
      <c r="D635" s="1" t="s">
        <v>1071</v>
      </c>
      <c r="G635" s="1" t="s">
        <v>929</v>
      </c>
      <c r="H635" s="1" t="s">
        <v>73</v>
      </c>
      <c r="I635" s="1" t="s">
        <v>73</v>
      </c>
      <c r="J635" s="1">
        <v>6</v>
      </c>
      <c r="K635" s="1">
        <v>6</v>
      </c>
      <c r="L635" s="1"/>
      <c r="M635" s="1"/>
      <c r="N635" s="1"/>
      <c r="O635" t="s">
        <v>3263</v>
      </c>
      <c r="R635">
        <v>4</v>
      </c>
      <c r="S635" s="4">
        <v>45987</v>
      </c>
      <c r="T635" s="4">
        <v>45987</v>
      </c>
      <c r="U635" s="5">
        <v>0.5680439814814815</v>
      </c>
      <c r="V635" t="s">
        <v>30</v>
      </c>
      <c r="W635" t="s">
        <v>930</v>
      </c>
      <c r="X635" t="s">
        <v>931</v>
      </c>
      <c r="Y635" t="s">
        <v>932</v>
      </c>
      <c r="Z635" t="s">
        <v>933</v>
      </c>
      <c r="AA635" t="s">
        <v>934</v>
      </c>
      <c r="AB635" t="s">
        <v>935</v>
      </c>
      <c r="AC635" t="s">
        <v>936</v>
      </c>
      <c r="AD635" t="s">
        <v>937</v>
      </c>
      <c r="AE635" t="s">
        <v>938</v>
      </c>
      <c r="AF635" t="s">
        <v>939</v>
      </c>
    </row>
    <row r="636" spans="1:32" x14ac:dyDescent="0.2">
      <c r="A636" s="1" t="s">
        <v>1072</v>
      </c>
      <c r="B636" s="1" t="s">
        <v>1073</v>
      </c>
      <c r="C636" s="1" t="s">
        <v>1074</v>
      </c>
      <c r="D636" s="1" t="s">
        <v>1075</v>
      </c>
      <c r="G636" s="1" t="s">
        <v>929</v>
      </c>
      <c r="H636" s="1" t="s">
        <v>73</v>
      </c>
      <c r="I636" s="1" t="s">
        <v>73</v>
      </c>
      <c r="J636" s="1">
        <v>6</v>
      </c>
      <c r="K636" s="1">
        <v>6</v>
      </c>
      <c r="L636" s="1"/>
      <c r="M636" s="1"/>
      <c r="N636" s="1"/>
      <c r="O636" t="s">
        <v>3263</v>
      </c>
      <c r="R636">
        <v>4</v>
      </c>
      <c r="S636" s="4">
        <v>45987</v>
      </c>
      <c r="T636" s="4">
        <v>45987</v>
      </c>
      <c r="U636" s="5">
        <v>0.5677430555555556</v>
      </c>
      <c r="V636" t="s">
        <v>30</v>
      </c>
      <c r="W636" t="s">
        <v>930</v>
      </c>
      <c r="X636" t="s">
        <v>931</v>
      </c>
      <c r="Y636" t="s">
        <v>932</v>
      </c>
      <c r="Z636" t="s">
        <v>933</v>
      </c>
      <c r="AA636" t="s">
        <v>934</v>
      </c>
      <c r="AB636" t="s">
        <v>935</v>
      </c>
      <c r="AC636" t="s">
        <v>936</v>
      </c>
      <c r="AD636" t="s">
        <v>937</v>
      </c>
      <c r="AE636" t="s">
        <v>938</v>
      </c>
      <c r="AF636" t="s">
        <v>939</v>
      </c>
    </row>
    <row r="637" spans="1:32" x14ac:dyDescent="0.2">
      <c r="A637" s="1" t="s">
        <v>1076</v>
      </c>
      <c r="B637" s="1" t="s">
        <v>1077</v>
      </c>
      <c r="C637" s="1" t="s">
        <v>1078</v>
      </c>
      <c r="D637" s="1" t="s">
        <v>1079</v>
      </c>
      <c r="G637" s="1" t="s">
        <v>929</v>
      </c>
      <c r="H637" s="1" t="s">
        <v>73</v>
      </c>
      <c r="I637" s="1" t="s">
        <v>73</v>
      </c>
      <c r="J637" s="1">
        <v>6</v>
      </c>
      <c r="K637" s="1">
        <v>6</v>
      </c>
      <c r="L637" s="1"/>
      <c r="M637" s="1"/>
      <c r="N637" s="1"/>
      <c r="O637" t="s">
        <v>3263</v>
      </c>
      <c r="R637">
        <v>4</v>
      </c>
      <c r="S637" s="4">
        <v>45987</v>
      </c>
      <c r="T637" s="4">
        <v>45987</v>
      </c>
      <c r="U637" s="5">
        <v>0.56761574074074073</v>
      </c>
      <c r="V637" t="s">
        <v>30</v>
      </c>
      <c r="W637" t="s">
        <v>930</v>
      </c>
      <c r="X637" t="s">
        <v>931</v>
      </c>
      <c r="Y637" t="s">
        <v>932</v>
      </c>
      <c r="Z637" t="s">
        <v>933</v>
      </c>
      <c r="AA637" t="s">
        <v>934</v>
      </c>
      <c r="AB637" t="s">
        <v>935</v>
      </c>
      <c r="AC637" t="s">
        <v>936</v>
      </c>
      <c r="AD637" t="s">
        <v>937</v>
      </c>
      <c r="AE637" t="s">
        <v>938</v>
      </c>
      <c r="AF637" t="s">
        <v>939</v>
      </c>
    </row>
    <row r="638" spans="1:32" x14ac:dyDescent="0.2">
      <c r="A638" s="1" t="s">
        <v>1080</v>
      </c>
      <c r="B638" s="1" t="s">
        <v>1081</v>
      </c>
      <c r="C638" s="1" t="s">
        <v>1082</v>
      </c>
      <c r="D638" s="1" t="s">
        <v>1083</v>
      </c>
      <c r="G638" s="1" t="s">
        <v>929</v>
      </c>
      <c r="H638" s="1" t="s">
        <v>73</v>
      </c>
      <c r="I638" s="1" t="s">
        <v>73</v>
      </c>
      <c r="J638" s="1">
        <v>6</v>
      </c>
      <c r="K638" s="1">
        <v>6</v>
      </c>
      <c r="L638" s="1"/>
      <c r="M638" s="1"/>
      <c r="N638" s="1"/>
      <c r="O638" t="s">
        <v>3263</v>
      </c>
      <c r="R638">
        <v>4</v>
      </c>
      <c r="S638" s="4">
        <v>45987</v>
      </c>
      <c r="T638" s="4">
        <v>45987</v>
      </c>
      <c r="U638" s="5">
        <v>0.5675</v>
      </c>
      <c r="V638" t="s">
        <v>30</v>
      </c>
      <c r="W638" t="s">
        <v>930</v>
      </c>
      <c r="X638" t="s">
        <v>931</v>
      </c>
      <c r="Y638" t="s">
        <v>932</v>
      </c>
      <c r="Z638" t="s">
        <v>933</v>
      </c>
      <c r="AA638" t="s">
        <v>934</v>
      </c>
      <c r="AB638" t="s">
        <v>935</v>
      </c>
      <c r="AC638" t="s">
        <v>936</v>
      </c>
      <c r="AD638" t="s">
        <v>937</v>
      </c>
      <c r="AE638" t="s">
        <v>938</v>
      </c>
      <c r="AF638" t="s">
        <v>939</v>
      </c>
    </row>
    <row r="639" spans="1:32" x14ac:dyDescent="0.2">
      <c r="A639" s="1" t="s">
        <v>1092</v>
      </c>
      <c r="B639" s="1" t="s">
        <v>1093</v>
      </c>
      <c r="C639" s="1" t="s">
        <v>1094</v>
      </c>
      <c r="D639" s="1" t="s">
        <v>1095</v>
      </c>
      <c r="G639" s="1" t="s">
        <v>929</v>
      </c>
      <c r="H639" s="1" t="s">
        <v>73</v>
      </c>
      <c r="I639" s="1" t="s">
        <v>73</v>
      </c>
      <c r="J639" s="1">
        <v>6</v>
      </c>
      <c r="K639" s="1">
        <v>6</v>
      </c>
      <c r="L639" s="1"/>
      <c r="M639" s="1"/>
      <c r="N639" s="1"/>
      <c r="O639" t="s">
        <v>3263</v>
      </c>
      <c r="R639">
        <v>4</v>
      </c>
      <c r="S639" s="4">
        <v>45987</v>
      </c>
      <c r="T639" s="4">
        <v>45987</v>
      </c>
      <c r="U639" s="5">
        <v>0.56671296296296292</v>
      </c>
      <c r="V639" t="s">
        <v>30</v>
      </c>
      <c r="W639" t="s">
        <v>930</v>
      </c>
      <c r="X639" t="s">
        <v>931</v>
      </c>
      <c r="Y639" t="s">
        <v>932</v>
      </c>
      <c r="Z639" t="s">
        <v>933</v>
      </c>
      <c r="AA639" t="s">
        <v>934</v>
      </c>
      <c r="AB639" t="s">
        <v>935</v>
      </c>
      <c r="AC639" t="s">
        <v>936</v>
      </c>
      <c r="AD639" t="s">
        <v>937</v>
      </c>
      <c r="AE639" t="s">
        <v>938</v>
      </c>
      <c r="AF639" t="s">
        <v>939</v>
      </c>
    </row>
    <row r="640" spans="1:32" x14ac:dyDescent="0.2">
      <c r="A640" s="1" t="s">
        <v>1096</v>
      </c>
      <c r="B640" s="1" t="s">
        <v>1097</v>
      </c>
      <c r="C640" s="1" t="s">
        <v>1098</v>
      </c>
      <c r="D640" s="1" t="s">
        <v>1099</v>
      </c>
      <c r="G640" s="1" t="s">
        <v>929</v>
      </c>
      <c r="H640" s="1" t="s">
        <v>73</v>
      </c>
      <c r="I640" s="1" t="s">
        <v>73</v>
      </c>
      <c r="J640" s="1">
        <v>6</v>
      </c>
      <c r="K640" s="1">
        <v>6</v>
      </c>
      <c r="L640" s="1"/>
      <c r="M640" s="1"/>
      <c r="N640" s="1"/>
      <c r="O640" t="s">
        <v>3263</v>
      </c>
      <c r="R640">
        <v>4</v>
      </c>
      <c r="S640" s="4">
        <v>45987</v>
      </c>
      <c r="T640" s="4">
        <v>45987</v>
      </c>
      <c r="U640" s="5">
        <v>0.56650462962962966</v>
      </c>
      <c r="V640" t="s">
        <v>30</v>
      </c>
      <c r="W640" t="s">
        <v>930</v>
      </c>
      <c r="X640" t="s">
        <v>931</v>
      </c>
      <c r="Y640" t="s">
        <v>932</v>
      </c>
      <c r="Z640" t="s">
        <v>933</v>
      </c>
      <c r="AA640" t="s">
        <v>934</v>
      </c>
      <c r="AB640" t="s">
        <v>935</v>
      </c>
      <c r="AC640" t="s">
        <v>936</v>
      </c>
      <c r="AD640" t="s">
        <v>937</v>
      </c>
      <c r="AE640" t="s">
        <v>938</v>
      </c>
      <c r="AF640" t="s">
        <v>939</v>
      </c>
    </row>
    <row r="641" spans="1:32" x14ac:dyDescent="0.2">
      <c r="A641" s="1" t="s">
        <v>1100</v>
      </c>
      <c r="B641" s="1" t="s">
        <v>1101</v>
      </c>
      <c r="C641" s="1" t="s">
        <v>1102</v>
      </c>
      <c r="D641" s="1" t="s">
        <v>1103</v>
      </c>
      <c r="G641" s="1" t="s">
        <v>929</v>
      </c>
      <c r="H641" s="1" t="s">
        <v>73</v>
      </c>
      <c r="I641" s="1" t="s">
        <v>73</v>
      </c>
      <c r="J641" s="1">
        <v>6</v>
      </c>
      <c r="K641" s="1">
        <v>6</v>
      </c>
      <c r="L641" s="1"/>
      <c r="M641" s="1"/>
      <c r="N641" s="1"/>
      <c r="O641" t="s">
        <v>3263</v>
      </c>
      <c r="R641">
        <v>4</v>
      </c>
      <c r="S641" s="4">
        <v>45987</v>
      </c>
      <c r="T641" s="4">
        <v>45987</v>
      </c>
      <c r="U641" s="5">
        <v>0.56625000000000003</v>
      </c>
      <c r="V641" t="s">
        <v>30</v>
      </c>
      <c r="W641" t="s">
        <v>930</v>
      </c>
      <c r="X641" t="s">
        <v>931</v>
      </c>
      <c r="Y641" t="s">
        <v>932</v>
      </c>
      <c r="Z641" t="s">
        <v>933</v>
      </c>
      <c r="AA641" t="s">
        <v>934</v>
      </c>
      <c r="AB641" t="s">
        <v>935</v>
      </c>
      <c r="AC641" t="s">
        <v>936</v>
      </c>
      <c r="AD641" t="s">
        <v>937</v>
      </c>
      <c r="AE641" t="s">
        <v>938</v>
      </c>
      <c r="AF641" t="s">
        <v>939</v>
      </c>
    </row>
    <row r="642" spans="1:32" x14ac:dyDescent="0.2">
      <c r="A642" s="1" t="s">
        <v>1112</v>
      </c>
      <c r="B642" s="1" t="s">
        <v>1113</v>
      </c>
      <c r="C642" s="1" t="s">
        <v>1114</v>
      </c>
      <c r="D642" s="1" t="s">
        <v>1115</v>
      </c>
      <c r="G642" s="1" t="s">
        <v>929</v>
      </c>
      <c r="H642" s="1" t="s">
        <v>73</v>
      </c>
      <c r="I642" s="1" t="s">
        <v>73</v>
      </c>
      <c r="J642" s="1">
        <v>6</v>
      </c>
      <c r="K642" s="1">
        <v>6</v>
      </c>
      <c r="L642" s="1"/>
      <c r="M642" s="1"/>
      <c r="N642" s="1"/>
      <c r="O642" t="s">
        <v>3263</v>
      </c>
      <c r="R642">
        <v>4</v>
      </c>
      <c r="S642" s="4">
        <v>45987</v>
      </c>
      <c r="T642" s="4">
        <v>45987</v>
      </c>
      <c r="U642" s="5">
        <v>0.56460648148148151</v>
      </c>
      <c r="V642" t="s">
        <v>30</v>
      </c>
      <c r="W642" t="s">
        <v>930</v>
      </c>
      <c r="X642" t="s">
        <v>931</v>
      </c>
      <c r="Y642" t="s">
        <v>932</v>
      </c>
      <c r="Z642" t="s">
        <v>933</v>
      </c>
      <c r="AA642" t="s">
        <v>934</v>
      </c>
      <c r="AB642" t="s">
        <v>935</v>
      </c>
      <c r="AC642" t="s">
        <v>936</v>
      </c>
      <c r="AD642" t="s">
        <v>937</v>
      </c>
      <c r="AE642" t="s">
        <v>938</v>
      </c>
      <c r="AF642" t="s">
        <v>939</v>
      </c>
    </row>
    <row r="643" spans="1:32" x14ac:dyDescent="0.2">
      <c r="A643" s="1" t="s">
        <v>1116</v>
      </c>
      <c r="B643" s="1" t="s">
        <v>1117</v>
      </c>
      <c r="C643" s="1" t="s">
        <v>1118</v>
      </c>
      <c r="D643" s="1" t="s">
        <v>1119</v>
      </c>
      <c r="G643" s="1" t="s">
        <v>929</v>
      </c>
      <c r="H643" s="1" t="s">
        <v>73</v>
      </c>
      <c r="I643" s="1" t="s">
        <v>73</v>
      </c>
      <c r="J643" s="1">
        <v>6</v>
      </c>
      <c r="K643" s="1">
        <v>6</v>
      </c>
      <c r="L643" s="1"/>
      <c r="M643" s="1"/>
      <c r="N643" s="1"/>
      <c r="O643" t="s">
        <v>3263</v>
      </c>
      <c r="R643">
        <v>4</v>
      </c>
      <c r="S643" s="4">
        <v>45987</v>
      </c>
      <c r="T643" s="4">
        <v>45987</v>
      </c>
      <c r="U643" s="5">
        <v>0.5710763888888889</v>
      </c>
      <c r="V643" t="s">
        <v>30</v>
      </c>
      <c r="W643" t="s">
        <v>930</v>
      </c>
      <c r="X643" t="s">
        <v>931</v>
      </c>
      <c r="Y643" t="s">
        <v>932</v>
      </c>
      <c r="Z643" t="s">
        <v>933</v>
      </c>
      <c r="AA643" t="s">
        <v>934</v>
      </c>
      <c r="AB643" t="s">
        <v>935</v>
      </c>
      <c r="AC643" t="s">
        <v>936</v>
      </c>
      <c r="AD643" t="s">
        <v>937</v>
      </c>
      <c r="AE643" t="s">
        <v>938</v>
      </c>
      <c r="AF643" t="s">
        <v>939</v>
      </c>
    </row>
    <row r="644" spans="1:32" x14ac:dyDescent="0.2">
      <c r="A644" s="1" t="s">
        <v>1312</v>
      </c>
      <c r="B644" s="1" t="s">
        <v>1313</v>
      </c>
      <c r="C644" s="1" t="s">
        <v>1314</v>
      </c>
      <c r="D644" s="1" t="s">
        <v>1315</v>
      </c>
      <c r="G644" s="1" t="s">
        <v>929</v>
      </c>
      <c r="H644" s="1" t="s">
        <v>29</v>
      </c>
      <c r="I644" s="1" t="s">
        <v>29</v>
      </c>
      <c r="J644" s="1">
        <v>6</v>
      </c>
      <c r="K644" s="1">
        <v>6</v>
      </c>
      <c r="L644" s="1"/>
      <c r="M644" s="1"/>
      <c r="N644" s="1"/>
      <c r="O644" t="s">
        <v>3263</v>
      </c>
      <c r="R644">
        <v>4</v>
      </c>
      <c r="S644" s="4">
        <v>45987</v>
      </c>
      <c r="T644" s="4">
        <v>45987</v>
      </c>
      <c r="U644" s="5">
        <v>0.51736111111111116</v>
      </c>
      <c r="V644" t="s">
        <v>30</v>
      </c>
      <c r="W644" t="s">
        <v>930</v>
      </c>
      <c r="X644" t="s">
        <v>931</v>
      </c>
      <c r="Y644" t="s">
        <v>932</v>
      </c>
      <c r="Z644" t="s">
        <v>933</v>
      </c>
      <c r="AA644" t="s">
        <v>934</v>
      </c>
      <c r="AB644" t="s">
        <v>935</v>
      </c>
      <c r="AC644" t="s">
        <v>936</v>
      </c>
      <c r="AD644" t="s">
        <v>937</v>
      </c>
      <c r="AE644" t="s">
        <v>938</v>
      </c>
      <c r="AF644" t="s">
        <v>939</v>
      </c>
    </row>
    <row r="645" spans="1:32" x14ac:dyDescent="0.2">
      <c r="A645" s="1" t="s">
        <v>1316</v>
      </c>
      <c r="B645" s="1" t="s">
        <v>1317</v>
      </c>
      <c r="C645" s="1" t="s">
        <v>1318</v>
      </c>
      <c r="D645" s="1" t="s">
        <v>1319</v>
      </c>
      <c r="G645" s="1" t="s">
        <v>929</v>
      </c>
      <c r="H645" s="1" t="s">
        <v>29</v>
      </c>
      <c r="I645" s="1" t="s">
        <v>29</v>
      </c>
      <c r="J645" s="1">
        <v>6</v>
      </c>
      <c r="K645" s="1">
        <v>6</v>
      </c>
      <c r="L645" s="1"/>
      <c r="M645" s="1"/>
      <c r="N645" s="1"/>
      <c r="O645" t="s">
        <v>3263</v>
      </c>
      <c r="R645">
        <v>4</v>
      </c>
      <c r="S645" s="4">
        <v>45987</v>
      </c>
      <c r="T645" s="4">
        <v>45987</v>
      </c>
      <c r="U645" s="5">
        <v>0.51726851851851852</v>
      </c>
      <c r="V645" t="s">
        <v>30</v>
      </c>
      <c r="W645" t="s">
        <v>930</v>
      </c>
      <c r="X645" t="s">
        <v>931</v>
      </c>
      <c r="Y645" t="s">
        <v>932</v>
      </c>
      <c r="Z645" t="s">
        <v>933</v>
      </c>
      <c r="AA645" t="s">
        <v>934</v>
      </c>
      <c r="AB645" t="s">
        <v>935</v>
      </c>
      <c r="AC645" t="s">
        <v>936</v>
      </c>
      <c r="AD645" t="s">
        <v>937</v>
      </c>
      <c r="AE645" t="s">
        <v>938</v>
      </c>
      <c r="AF645" t="s">
        <v>939</v>
      </c>
    </row>
    <row r="646" spans="1:32" x14ac:dyDescent="0.2">
      <c r="A646" s="1" t="s">
        <v>1320</v>
      </c>
      <c r="B646" s="1" t="s">
        <v>1321</v>
      </c>
      <c r="C646" s="1" t="s">
        <v>1322</v>
      </c>
      <c r="D646" s="1" t="s">
        <v>1323</v>
      </c>
      <c r="G646" s="1" t="s">
        <v>929</v>
      </c>
      <c r="H646" s="1" t="s">
        <v>29</v>
      </c>
      <c r="I646" s="1" t="s">
        <v>29</v>
      </c>
      <c r="J646" s="1">
        <v>6</v>
      </c>
      <c r="K646" s="1">
        <v>6</v>
      </c>
      <c r="L646" s="1"/>
      <c r="M646" s="1"/>
      <c r="N646" s="1"/>
      <c r="O646" t="s">
        <v>3263</v>
      </c>
      <c r="R646">
        <v>4</v>
      </c>
      <c r="S646" s="4">
        <v>45987</v>
      </c>
      <c r="T646" s="4">
        <v>45987</v>
      </c>
      <c r="U646" s="5">
        <v>0.51711805555555557</v>
      </c>
      <c r="V646" t="s">
        <v>30</v>
      </c>
      <c r="W646" t="s">
        <v>930</v>
      </c>
      <c r="X646" t="s">
        <v>931</v>
      </c>
      <c r="Y646" t="s">
        <v>932</v>
      </c>
      <c r="Z646" t="s">
        <v>933</v>
      </c>
      <c r="AA646" t="s">
        <v>934</v>
      </c>
      <c r="AB646" t="s">
        <v>935</v>
      </c>
      <c r="AC646" t="s">
        <v>936</v>
      </c>
      <c r="AD646" t="s">
        <v>937</v>
      </c>
      <c r="AE646" t="s">
        <v>938</v>
      </c>
      <c r="AF646" t="s">
        <v>939</v>
      </c>
    </row>
    <row r="647" spans="1:32" x14ac:dyDescent="0.2">
      <c r="A647" s="1" t="s">
        <v>1324</v>
      </c>
      <c r="B647" s="1" t="s">
        <v>1325</v>
      </c>
      <c r="C647" s="1" t="s">
        <v>1326</v>
      </c>
      <c r="D647" s="1" t="s">
        <v>1327</v>
      </c>
      <c r="G647" s="1" t="s">
        <v>929</v>
      </c>
      <c r="H647" s="1" t="s">
        <v>29</v>
      </c>
      <c r="I647" s="1" t="s">
        <v>29</v>
      </c>
      <c r="J647" s="1">
        <v>6</v>
      </c>
      <c r="K647" s="1">
        <v>6</v>
      </c>
      <c r="L647" s="1"/>
      <c r="M647" s="1"/>
      <c r="N647" s="1"/>
      <c r="O647" t="s">
        <v>3263</v>
      </c>
      <c r="R647">
        <v>4</v>
      </c>
      <c r="S647" s="4">
        <v>45987</v>
      </c>
      <c r="T647" s="4">
        <v>45987</v>
      </c>
      <c r="U647" s="5">
        <v>0.51671296296296299</v>
      </c>
      <c r="V647" t="s">
        <v>30</v>
      </c>
      <c r="W647" t="s">
        <v>930</v>
      </c>
      <c r="X647" t="s">
        <v>931</v>
      </c>
      <c r="Y647" t="s">
        <v>932</v>
      </c>
      <c r="Z647" t="s">
        <v>933</v>
      </c>
      <c r="AA647" t="s">
        <v>934</v>
      </c>
      <c r="AB647" t="s">
        <v>935</v>
      </c>
      <c r="AC647" t="s">
        <v>936</v>
      </c>
      <c r="AD647" t="s">
        <v>937</v>
      </c>
      <c r="AE647" t="s">
        <v>938</v>
      </c>
      <c r="AF647" t="s">
        <v>939</v>
      </c>
    </row>
    <row r="648" spans="1:32" x14ac:dyDescent="0.2">
      <c r="A648" s="1" t="s">
        <v>1328</v>
      </c>
      <c r="B648" s="1" t="s">
        <v>1329</v>
      </c>
      <c r="C648" s="1" t="s">
        <v>1330</v>
      </c>
      <c r="D648" s="1" t="s">
        <v>1331</v>
      </c>
      <c r="G648" s="1" t="s">
        <v>929</v>
      </c>
      <c r="H648" s="1" t="s">
        <v>29</v>
      </c>
      <c r="I648" s="1" t="s">
        <v>29</v>
      </c>
      <c r="J648" s="1">
        <v>6</v>
      </c>
      <c r="K648" s="1">
        <v>6</v>
      </c>
      <c r="L648" s="1"/>
      <c r="M648" s="1"/>
      <c r="N648" s="1"/>
      <c r="O648" t="s">
        <v>3263</v>
      </c>
      <c r="R648">
        <v>4</v>
      </c>
      <c r="S648" s="4">
        <v>45987</v>
      </c>
      <c r="T648" s="4">
        <v>45987</v>
      </c>
      <c r="U648" s="5">
        <v>0.51611111111111108</v>
      </c>
      <c r="V648" t="s">
        <v>30</v>
      </c>
      <c r="W648" t="s">
        <v>930</v>
      </c>
      <c r="X648" t="s">
        <v>931</v>
      </c>
      <c r="Y648" t="s">
        <v>932</v>
      </c>
      <c r="Z648" t="s">
        <v>933</v>
      </c>
      <c r="AA648" t="s">
        <v>934</v>
      </c>
      <c r="AB648" t="s">
        <v>935</v>
      </c>
      <c r="AC648" t="s">
        <v>936</v>
      </c>
      <c r="AD648" t="s">
        <v>937</v>
      </c>
      <c r="AE648" t="s">
        <v>938</v>
      </c>
      <c r="AF648" t="s">
        <v>939</v>
      </c>
    </row>
    <row r="649" spans="1:32" x14ac:dyDescent="0.2">
      <c r="A649" s="1" t="s">
        <v>1388</v>
      </c>
      <c r="B649" s="1" t="s">
        <v>1389</v>
      </c>
      <c r="C649" s="1" t="s">
        <v>1390</v>
      </c>
      <c r="D649" s="1" t="s">
        <v>1391</v>
      </c>
      <c r="G649" s="1" t="s">
        <v>929</v>
      </c>
      <c r="H649" s="1" t="s">
        <v>29</v>
      </c>
      <c r="I649" s="1" t="s">
        <v>29</v>
      </c>
      <c r="J649" s="1">
        <v>6</v>
      </c>
      <c r="K649" s="1">
        <v>6</v>
      </c>
      <c r="L649" s="1"/>
      <c r="M649" s="1"/>
      <c r="N649" s="1"/>
      <c r="O649" t="s">
        <v>3263</v>
      </c>
      <c r="R649">
        <v>4</v>
      </c>
      <c r="S649" s="4">
        <v>45987</v>
      </c>
      <c r="T649" s="4">
        <v>45987</v>
      </c>
      <c r="U649" s="5">
        <v>0.51753472222222219</v>
      </c>
      <c r="V649" t="s">
        <v>30</v>
      </c>
      <c r="W649" t="s">
        <v>930</v>
      </c>
      <c r="X649" t="s">
        <v>931</v>
      </c>
      <c r="Y649" t="s">
        <v>932</v>
      </c>
      <c r="Z649" t="s">
        <v>933</v>
      </c>
      <c r="AA649" t="s">
        <v>934</v>
      </c>
      <c r="AB649" t="s">
        <v>935</v>
      </c>
      <c r="AC649" t="s">
        <v>936</v>
      </c>
      <c r="AD649" t="s">
        <v>937</v>
      </c>
      <c r="AE649" t="s">
        <v>938</v>
      </c>
      <c r="AF649" t="s">
        <v>939</v>
      </c>
    </row>
    <row r="650" spans="1:32" x14ac:dyDescent="0.2">
      <c r="A650" s="1" t="s">
        <v>1396</v>
      </c>
      <c r="B650" s="1" t="s">
        <v>1397</v>
      </c>
      <c r="C650" s="1" t="s">
        <v>1398</v>
      </c>
      <c r="D650" s="1" t="s">
        <v>1399</v>
      </c>
      <c r="G650" s="1" t="s">
        <v>929</v>
      </c>
      <c r="H650" s="1" t="s">
        <v>29</v>
      </c>
      <c r="I650" s="1" t="s">
        <v>29</v>
      </c>
      <c r="J650" s="1">
        <v>6</v>
      </c>
      <c r="K650" s="1">
        <v>6</v>
      </c>
      <c r="L650" s="1"/>
      <c r="M650" s="1"/>
      <c r="N650" s="1"/>
      <c r="O650" t="s">
        <v>3263</v>
      </c>
      <c r="R650">
        <v>4</v>
      </c>
      <c r="S650" s="4">
        <v>45987</v>
      </c>
      <c r="T650" s="4">
        <v>45987</v>
      </c>
      <c r="U650" s="5">
        <v>0.51818287037037036</v>
      </c>
      <c r="V650" t="s">
        <v>30</v>
      </c>
      <c r="W650" t="s">
        <v>930</v>
      </c>
      <c r="X650" t="s">
        <v>931</v>
      </c>
      <c r="Y650" t="s">
        <v>932</v>
      </c>
      <c r="Z650" t="s">
        <v>933</v>
      </c>
      <c r="AA650" t="s">
        <v>934</v>
      </c>
      <c r="AB650" t="s">
        <v>935</v>
      </c>
      <c r="AC650" t="s">
        <v>936</v>
      </c>
      <c r="AD650" t="s">
        <v>937</v>
      </c>
      <c r="AE650" t="s">
        <v>938</v>
      </c>
      <c r="AF650" t="s">
        <v>939</v>
      </c>
    </row>
    <row r="651" spans="1:32" x14ac:dyDescent="0.2">
      <c r="A651" s="1" t="s">
        <v>1400</v>
      </c>
      <c r="B651" s="1" t="s">
        <v>1401</v>
      </c>
      <c r="C651" s="1" t="s">
        <v>1402</v>
      </c>
      <c r="D651" s="1" t="s">
        <v>1403</v>
      </c>
      <c r="G651" s="1" t="s">
        <v>929</v>
      </c>
      <c r="H651" s="1" t="s">
        <v>29</v>
      </c>
      <c r="I651" s="1" t="s">
        <v>29</v>
      </c>
      <c r="J651" s="1">
        <v>6</v>
      </c>
      <c r="K651" s="1">
        <v>6</v>
      </c>
      <c r="L651" s="1"/>
      <c r="M651" s="1"/>
      <c r="N651" s="1"/>
      <c r="O651" t="s">
        <v>3263</v>
      </c>
      <c r="R651">
        <v>4</v>
      </c>
      <c r="S651" s="4">
        <v>45987</v>
      </c>
      <c r="T651" s="4">
        <v>45987</v>
      </c>
      <c r="U651" s="5">
        <v>0.51864583333333336</v>
      </c>
      <c r="V651" t="s">
        <v>30</v>
      </c>
      <c r="W651" t="s">
        <v>930</v>
      </c>
      <c r="X651" t="s">
        <v>931</v>
      </c>
      <c r="Y651" t="s">
        <v>932</v>
      </c>
      <c r="Z651" t="s">
        <v>933</v>
      </c>
      <c r="AA651" t="s">
        <v>934</v>
      </c>
      <c r="AB651" t="s">
        <v>935</v>
      </c>
      <c r="AC651" t="s">
        <v>936</v>
      </c>
      <c r="AD651" t="s">
        <v>937</v>
      </c>
      <c r="AE651" t="s">
        <v>938</v>
      </c>
      <c r="AF651" t="s">
        <v>939</v>
      </c>
    </row>
    <row r="652" spans="1:32" x14ac:dyDescent="0.2">
      <c r="A652" s="1" t="s">
        <v>1408</v>
      </c>
      <c r="B652" s="1" t="s">
        <v>1409</v>
      </c>
      <c r="C652" s="1" t="s">
        <v>1410</v>
      </c>
      <c r="D652" s="1" t="s">
        <v>1411</v>
      </c>
      <c r="G652" s="1" t="s">
        <v>28</v>
      </c>
      <c r="H652" s="1" t="s">
        <v>73</v>
      </c>
      <c r="I652" s="1" t="s">
        <v>73</v>
      </c>
      <c r="J652" s="1">
        <v>6</v>
      </c>
      <c r="K652" s="1">
        <v>6</v>
      </c>
      <c r="L652" s="1"/>
      <c r="M652" s="1"/>
      <c r="N652" s="1"/>
      <c r="O652" t="s">
        <v>3263</v>
      </c>
      <c r="R652">
        <v>4</v>
      </c>
      <c r="S652" s="4">
        <v>46031</v>
      </c>
      <c r="T652" s="4">
        <v>46031</v>
      </c>
      <c r="U652" s="5">
        <v>0.61677083333333338</v>
      </c>
      <c r="V652" t="s">
        <v>30</v>
      </c>
      <c r="W652" t="s">
        <v>31</v>
      </c>
      <c r="X652" t="s">
        <v>32</v>
      </c>
      <c r="Y652" t="s">
        <v>33</v>
      </c>
      <c r="Z652" t="s">
        <v>34</v>
      </c>
      <c r="AA652" t="s">
        <v>35</v>
      </c>
      <c r="AB652" t="s">
        <v>36</v>
      </c>
      <c r="AC652" t="s">
        <v>37</v>
      </c>
      <c r="AD652" t="s">
        <v>38</v>
      </c>
      <c r="AE652" t="s">
        <v>39</v>
      </c>
      <c r="AF652" t="s">
        <v>40</v>
      </c>
    </row>
    <row r="653" spans="1:32" x14ac:dyDescent="0.2">
      <c r="A653" s="1" t="s">
        <v>1456</v>
      </c>
      <c r="B653" s="1" t="s">
        <v>1457</v>
      </c>
      <c r="C653" s="1" t="s">
        <v>1458</v>
      </c>
      <c r="D653" s="1" t="s">
        <v>1459</v>
      </c>
      <c r="G653" s="1" t="s">
        <v>929</v>
      </c>
      <c r="H653" s="1" t="s">
        <v>29</v>
      </c>
      <c r="I653" s="1" t="s">
        <v>29</v>
      </c>
      <c r="J653" s="1">
        <v>6</v>
      </c>
      <c r="K653" s="1">
        <v>6</v>
      </c>
      <c r="L653" s="1"/>
      <c r="M653" s="1"/>
      <c r="N653" s="1"/>
      <c r="O653" t="s">
        <v>3263</v>
      </c>
      <c r="R653">
        <v>4</v>
      </c>
      <c r="S653" s="4">
        <v>45987</v>
      </c>
      <c r="T653" s="4">
        <v>45987</v>
      </c>
      <c r="U653" s="5">
        <v>0.52078703703703699</v>
      </c>
      <c r="V653" t="s">
        <v>30</v>
      </c>
      <c r="W653" t="s">
        <v>930</v>
      </c>
      <c r="X653" t="s">
        <v>931</v>
      </c>
      <c r="Y653" t="s">
        <v>932</v>
      </c>
      <c r="Z653" t="s">
        <v>933</v>
      </c>
      <c r="AA653" t="s">
        <v>934</v>
      </c>
      <c r="AB653" t="s">
        <v>935</v>
      </c>
      <c r="AC653" t="s">
        <v>936</v>
      </c>
      <c r="AD653" t="s">
        <v>937</v>
      </c>
      <c r="AE653" t="s">
        <v>938</v>
      </c>
      <c r="AF653" t="s">
        <v>939</v>
      </c>
    </row>
    <row r="654" spans="1:32" x14ac:dyDescent="0.2">
      <c r="A654" s="1" t="s">
        <v>1460</v>
      </c>
      <c r="B654" s="1" t="s">
        <v>1461</v>
      </c>
      <c r="C654" s="1" t="s">
        <v>1462</v>
      </c>
      <c r="D654" s="1" t="s">
        <v>1463</v>
      </c>
      <c r="G654" s="1" t="s">
        <v>929</v>
      </c>
      <c r="H654" s="1" t="s">
        <v>29</v>
      </c>
      <c r="I654" s="1" t="s">
        <v>29</v>
      </c>
      <c r="J654" s="1">
        <v>6</v>
      </c>
      <c r="K654" s="1">
        <v>6</v>
      </c>
      <c r="L654" s="1"/>
      <c r="M654" s="1"/>
      <c r="N654" s="1"/>
      <c r="O654" t="s">
        <v>3263</v>
      </c>
      <c r="R654">
        <v>4</v>
      </c>
      <c r="S654" s="4">
        <v>45987</v>
      </c>
      <c r="T654" s="4">
        <v>45987</v>
      </c>
      <c r="U654" s="5">
        <v>0.51993055555555556</v>
      </c>
      <c r="V654" t="s">
        <v>30</v>
      </c>
      <c r="W654" t="s">
        <v>930</v>
      </c>
      <c r="X654" t="s">
        <v>931</v>
      </c>
      <c r="Y654" t="s">
        <v>932</v>
      </c>
      <c r="Z654" t="s">
        <v>933</v>
      </c>
      <c r="AA654" t="s">
        <v>934</v>
      </c>
      <c r="AB654" t="s">
        <v>935</v>
      </c>
      <c r="AC654" t="s">
        <v>936</v>
      </c>
      <c r="AD654" t="s">
        <v>937</v>
      </c>
      <c r="AE654" t="s">
        <v>938</v>
      </c>
      <c r="AF654" t="s">
        <v>939</v>
      </c>
    </row>
    <row r="655" spans="1:32" x14ac:dyDescent="0.2">
      <c r="A655" s="1" t="s">
        <v>1464</v>
      </c>
      <c r="B655" s="1" t="s">
        <v>1465</v>
      </c>
      <c r="C655" s="1" t="s">
        <v>1466</v>
      </c>
      <c r="D655" s="1" t="s">
        <v>1467</v>
      </c>
      <c r="G655" s="1" t="s">
        <v>929</v>
      </c>
      <c r="H655" s="1" t="s">
        <v>29</v>
      </c>
      <c r="I655" s="1" t="s">
        <v>29</v>
      </c>
      <c r="J655" s="1">
        <v>6</v>
      </c>
      <c r="K655" s="1">
        <v>6</v>
      </c>
      <c r="L655" s="1"/>
      <c r="M655" s="1"/>
      <c r="N655" s="1"/>
      <c r="O655" t="s">
        <v>3263</v>
      </c>
      <c r="R655">
        <v>4</v>
      </c>
      <c r="S655" s="4">
        <v>45987</v>
      </c>
      <c r="T655" s="4">
        <v>45987</v>
      </c>
      <c r="U655" s="5">
        <v>0.51974537037037039</v>
      </c>
      <c r="V655" t="s">
        <v>30</v>
      </c>
      <c r="W655" t="s">
        <v>930</v>
      </c>
      <c r="X655" t="s">
        <v>931</v>
      </c>
      <c r="Y655" t="s">
        <v>932</v>
      </c>
      <c r="Z655" t="s">
        <v>933</v>
      </c>
      <c r="AA655" t="s">
        <v>934</v>
      </c>
      <c r="AB655" t="s">
        <v>935</v>
      </c>
      <c r="AC655" t="s">
        <v>936</v>
      </c>
      <c r="AD655" t="s">
        <v>937</v>
      </c>
      <c r="AE655" t="s">
        <v>938</v>
      </c>
      <c r="AF655" t="s">
        <v>939</v>
      </c>
    </row>
    <row r="656" spans="1:32" x14ac:dyDescent="0.2">
      <c r="A656" s="1" t="s">
        <v>1468</v>
      </c>
      <c r="B656" s="1" t="s">
        <v>1469</v>
      </c>
      <c r="C656" s="1" t="s">
        <v>1470</v>
      </c>
      <c r="D656" s="1" t="s">
        <v>1471</v>
      </c>
      <c r="G656" s="1" t="s">
        <v>929</v>
      </c>
      <c r="H656" s="1" t="s">
        <v>29</v>
      </c>
      <c r="I656" s="1" t="s">
        <v>29</v>
      </c>
      <c r="J656" s="1">
        <v>6</v>
      </c>
      <c r="K656" s="1">
        <v>6</v>
      </c>
      <c r="L656" s="1"/>
      <c r="M656" s="1"/>
      <c r="N656" s="1"/>
      <c r="O656" t="s">
        <v>3263</v>
      </c>
      <c r="R656">
        <v>4</v>
      </c>
      <c r="S656" s="4">
        <v>45987</v>
      </c>
      <c r="T656" s="4">
        <v>45987</v>
      </c>
      <c r="U656" s="5">
        <v>0.51944444444444449</v>
      </c>
      <c r="V656" t="s">
        <v>30</v>
      </c>
      <c r="W656" t="s">
        <v>930</v>
      </c>
      <c r="X656" t="s">
        <v>931</v>
      </c>
      <c r="Y656" t="s">
        <v>932</v>
      </c>
      <c r="Z656" t="s">
        <v>933</v>
      </c>
      <c r="AA656" t="s">
        <v>934</v>
      </c>
      <c r="AB656" t="s">
        <v>935</v>
      </c>
      <c r="AC656" t="s">
        <v>936</v>
      </c>
      <c r="AD656" t="s">
        <v>937</v>
      </c>
      <c r="AE656" t="s">
        <v>938</v>
      </c>
      <c r="AF656" t="s">
        <v>939</v>
      </c>
    </row>
    <row r="657" spans="1:32" x14ac:dyDescent="0.2">
      <c r="A657" s="1" t="s">
        <v>1472</v>
      </c>
      <c r="B657" s="1" t="s">
        <v>1473</v>
      </c>
      <c r="C657" s="1" t="s">
        <v>1474</v>
      </c>
      <c r="D657" s="1" t="s">
        <v>1475</v>
      </c>
      <c r="G657" s="1" t="s">
        <v>929</v>
      </c>
      <c r="H657" s="1" t="s">
        <v>29</v>
      </c>
      <c r="I657" s="1" t="s">
        <v>29</v>
      </c>
      <c r="J657" s="1">
        <v>6</v>
      </c>
      <c r="K657" s="1">
        <v>6</v>
      </c>
      <c r="L657" s="1"/>
      <c r="M657" s="1"/>
      <c r="N657" s="1"/>
      <c r="O657" t="s">
        <v>3263</v>
      </c>
      <c r="R657">
        <v>4</v>
      </c>
      <c r="S657" s="4">
        <v>45987</v>
      </c>
      <c r="T657" s="4">
        <v>45987</v>
      </c>
      <c r="U657" s="5">
        <v>0.51894675925925926</v>
      </c>
      <c r="V657" t="s">
        <v>30</v>
      </c>
      <c r="W657" t="s">
        <v>930</v>
      </c>
      <c r="X657" t="s">
        <v>931</v>
      </c>
      <c r="Y657" t="s">
        <v>932</v>
      </c>
      <c r="Z657" t="s">
        <v>933</v>
      </c>
      <c r="AA657" t="s">
        <v>934</v>
      </c>
      <c r="AB657" t="s">
        <v>935</v>
      </c>
      <c r="AC657" t="s">
        <v>936</v>
      </c>
      <c r="AD657" t="s">
        <v>937</v>
      </c>
      <c r="AE657" t="s">
        <v>938</v>
      </c>
      <c r="AF657" t="s">
        <v>939</v>
      </c>
    </row>
    <row r="658" spans="1:32" x14ac:dyDescent="0.2">
      <c r="A658" s="1" t="s">
        <v>1476</v>
      </c>
      <c r="B658" s="1" t="s">
        <v>1477</v>
      </c>
      <c r="C658" s="1" t="s">
        <v>1478</v>
      </c>
      <c r="D658" s="1" t="s">
        <v>1479</v>
      </c>
      <c r="G658" s="1" t="s">
        <v>929</v>
      </c>
      <c r="H658" s="1" t="s">
        <v>29</v>
      </c>
      <c r="I658" s="1" t="s">
        <v>29</v>
      </c>
      <c r="J658" s="1">
        <v>6</v>
      </c>
      <c r="K658" s="1">
        <v>6</v>
      </c>
      <c r="L658" s="1"/>
      <c r="M658" s="1"/>
      <c r="N658" s="1"/>
      <c r="O658" t="s">
        <v>3263</v>
      </c>
      <c r="R658">
        <v>4</v>
      </c>
      <c r="S658" s="4">
        <v>45987</v>
      </c>
      <c r="T658" s="4">
        <v>45987</v>
      </c>
      <c r="U658" s="5">
        <v>0.51885416666666662</v>
      </c>
      <c r="V658" t="s">
        <v>30</v>
      </c>
      <c r="W658" t="s">
        <v>930</v>
      </c>
      <c r="X658" t="s">
        <v>931</v>
      </c>
      <c r="Y658" t="s">
        <v>932</v>
      </c>
      <c r="Z658" t="s">
        <v>933</v>
      </c>
      <c r="AA658" t="s">
        <v>934</v>
      </c>
      <c r="AB658" t="s">
        <v>935</v>
      </c>
      <c r="AC658" t="s">
        <v>936</v>
      </c>
      <c r="AD658" t="s">
        <v>937</v>
      </c>
      <c r="AE658" t="s">
        <v>938</v>
      </c>
      <c r="AF658" t="s">
        <v>939</v>
      </c>
    </row>
    <row r="659" spans="1:32" x14ac:dyDescent="0.2">
      <c r="A659" s="1" t="s">
        <v>1480</v>
      </c>
      <c r="B659" s="1" t="s">
        <v>1481</v>
      </c>
      <c r="C659" s="1" t="s">
        <v>1482</v>
      </c>
      <c r="D659" s="1" t="s">
        <v>1483</v>
      </c>
      <c r="G659" s="1" t="s">
        <v>929</v>
      </c>
      <c r="H659" s="1" t="s">
        <v>29</v>
      </c>
      <c r="I659" s="1" t="s">
        <v>29</v>
      </c>
      <c r="J659" s="1">
        <v>6</v>
      </c>
      <c r="K659" s="1">
        <v>6</v>
      </c>
      <c r="L659" s="1"/>
      <c r="M659" s="1"/>
      <c r="N659" s="1"/>
      <c r="O659" t="s">
        <v>3263</v>
      </c>
      <c r="R659">
        <v>4</v>
      </c>
      <c r="S659" s="4">
        <v>45987</v>
      </c>
      <c r="T659" s="4">
        <v>45987</v>
      </c>
      <c r="U659" s="5">
        <v>0.51836805555555554</v>
      </c>
      <c r="V659" t="s">
        <v>30</v>
      </c>
      <c r="W659" t="s">
        <v>930</v>
      </c>
      <c r="X659" t="s">
        <v>931</v>
      </c>
      <c r="Y659" t="s">
        <v>932</v>
      </c>
      <c r="Z659" t="s">
        <v>933</v>
      </c>
      <c r="AA659" t="s">
        <v>934</v>
      </c>
      <c r="AB659" t="s">
        <v>935</v>
      </c>
      <c r="AC659" t="s">
        <v>936</v>
      </c>
      <c r="AD659" t="s">
        <v>937</v>
      </c>
      <c r="AE659" t="s">
        <v>938</v>
      </c>
      <c r="AF659" t="s">
        <v>939</v>
      </c>
    </row>
    <row r="660" spans="1:32" x14ac:dyDescent="0.2">
      <c r="A660" s="1" t="s">
        <v>2565</v>
      </c>
      <c r="B660" s="1" t="s">
        <v>2566</v>
      </c>
      <c r="C660" s="1" t="s">
        <v>2567</v>
      </c>
      <c r="D660" s="1" t="s">
        <v>2568</v>
      </c>
      <c r="G660" s="1" t="s">
        <v>929</v>
      </c>
      <c r="H660" s="1" t="s">
        <v>73</v>
      </c>
      <c r="I660" s="1" t="s">
        <v>73</v>
      </c>
      <c r="J660" s="1">
        <v>1</v>
      </c>
      <c r="K660" s="1">
        <v>1</v>
      </c>
      <c r="L660" s="1"/>
      <c r="M660" s="1"/>
      <c r="N660" s="1"/>
      <c r="O660" t="s">
        <v>3263</v>
      </c>
      <c r="R660">
        <v>5</v>
      </c>
      <c r="S660" s="4">
        <v>45987</v>
      </c>
      <c r="T660" s="4">
        <v>45987</v>
      </c>
      <c r="U660" s="5">
        <v>0.52935185185185185</v>
      </c>
      <c r="V660" t="s">
        <v>1668</v>
      </c>
      <c r="W660" t="s">
        <v>930</v>
      </c>
      <c r="X660" t="s">
        <v>931</v>
      </c>
      <c r="Y660" t="s">
        <v>932</v>
      </c>
      <c r="Z660" t="s">
        <v>933</v>
      </c>
      <c r="AA660" t="s">
        <v>934</v>
      </c>
      <c r="AB660" t="s">
        <v>935</v>
      </c>
      <c r="AC660" t="s">
        <v>936</v>
      </c>
      <c r="AD660" t="s">
        <v>937</v>
      </c>
      <c r="AE660" t="s">
        <v>938</v>
      </c>
      <c r="AF660" t="s">
        <v>939</v>
      </c>
    </row>
    <row r="661" spans="1:32" x14ac:dyDescent="0.2">
      <c r="A661" s="1" t="s">
        <v>2569</v>
      </c>
      <c r="B661" s="1" t="s">
        <v>2570</v>
      </c>
      <c r="C661" s="1" t="s">
        <v>2571</v>
      </c>
      <c r="D661" s="1" t="s">
        <v>2572</v>
      </c>
      <c r="G661" s="1" t="s">
        <v>929</v>
      </c>
      <c r="H661" s="1" t="s">
        <v>73</v>
      </c>
      <c r="I661" s="1" t="s">
        <v>73</v>
      </c>
      <c r="J661" s="1">
        <v>1</v>
      </c>
      <c r="K661" s="1">
        <v>1</v>
      </c>
      <c r="L661" s="1"/>
      <c r="M661" s="1"/>
      <c r="N661" s="1"/>
      <c r="O661" t="s">
        <v>3263</v>
      </c>
      <c r="R661">
        <v>5</v>
      </c>
      <c r="S661" s="4">
        <v>45987</v>
      </c>
      <c r="T661" s="4">
        <v>45987</v>
      </c>
      <c r="U661" s="5">
        <v>0.52916666666666667</v>
      </c>
      <c r="V661" t="s">
        <v>1668</v>
      </c>
      <c r="W661" t="s">
        <v>930</v>
      </c>
      <c r="X661" t="s">
        <v>931</v>
      </c>
      <c r="Y661" t="s">
        <v>932</v>
      </c>
      <c r="Z661" t="s">
        <v>933</v>
      </c>
      <c r="AA661" t="s">
        <v>934</v>
      </c>
      <c r="AB661" t="s">
        <v>935</v>
      </c>
      <c r="AC661" t="s">
        <v>936</v>
      </c>
      <c r="AD661" t="s">
        <v>937</v>
      </c>
      <c r="AE661" t="s">
        <v>938</v>
      </c>
      <c r="AF661" t="s">
        <v>939</v>
      </c>
    </row>
    <row r="662" spans="1:32" x14ac:dyDescent="0.2">
      <c r="A662" s="1" t="s">
        <v>2573</v>
      </c>
      <c r="B662" s="1" t="s">
        <v>2574</v>
      </c>
      <c r="C662" s="1" t="s">
        <v>2575</v>
      </c>
      <c r="D662" s="1" t="s">
        <v>2576</v>
      </c>
      <c r="G662" s="1" t="s">
        <v>929</v>
      </c>
      <c r="H662" s="1" t="s">
        <v>73</v>
      </c>
      <c r="I662" s="1" t="s">
        <v>73</v>
      </c>
      <c r="J662" s="1">
        <v>1</v>
      </c>
      <c r="K662" s="1">
        <v>1</v>
      </c>
      <c r="L662" s="1"/>
      <c r="M662" s="1"/>
      <c r="N662" s="1"/>
      <c r="O662" t="s">
        <v>3263</v>
      </c>
      <c r="R662">
        <v>5</v>
      </c>
      <c r="S662" s="4">
        <v>45987</v>
      </c>
      <c r="T662" s="4">
        <v>45987</v>
      </c>
      <c r="U662" s="5">
        <v>0.52902777777777776</v>
      </c>
      <c r="V662" t="s">
        <v>1668</v>
      </c>
      <c r="W662" t="s">
        <v>930</v>
      </c>
      <c r="X662" t="s">
        <v>931</v>
      </c>
      <c r="Y662" t="s">
        <v>932</v>
      </c>
      <c r="Z662" t="s">
        <v>933</v>
      </c>
      <c r="AA662" t="s">
        <v>934</v>
      </c>
      <c r="AB662" t="s">
        <v>935</v>
      </c>
      <c r="AC662" t="s">
        <v>936</v>
      </c>
      <c r="AD662" t="s">
        <v>937</v>
      </c>
      <c r="AE662" t="s">
        <v>938</v>
      </c>
      <c r="AF662" t="s">
        <v>939</v>
      </c>
    </row>
    <row r="663" spans="1:32" x14ac:dyDescent="0.2">
      <c r="A663" s="1" t="s">
        <v>2577</v>
      </c>
      <c r="B663" s="1" t="s">
        <v>2578</v>
      </c>
      <c r="C663" s="1" t="s">
        <v>2579</v>
      </c>
      <c r="D663" s="1" t="s">
        <v>2580</v>
      </c>
      <c r="G663" s="1" t="s">
        <v>929</v>
      </c>
      <c r="H663" s="1" t="s">
        <v>73</v>
      </c>
      <c r="I663" s="1" t="s">
        <v>73</v>
      </c>
      <c r="J663" s="1">
        <v>1</v>
      </c>
      <c r="K663" s="1">
        <v>1</v>
      </c>
      <c r="L663" s="1"/>
      <c r="M663" s="1"/>
      <c r="N663" s="1"/>
      <c r="O663" t="s">
        <v>3263</v>
      </c>
      <c r="R663">
        <v>5</v>
      </c>
      <c r="S663" s="4">
        <v>45987</v>
      </c>
      <c r="T663" s="4">
        <v>45987</v>
      </c>
      <c r="U663" s="5">
        <v>0.52857638888888892</v>
      </c>
      <c r="V663" t="s">
        <v>1668</v>
      </c>
      <c r="W663" t="s">
        <v>930</v>
      </c>
      <c r="X663" t="s">
        <v>931</v>
      </c>
      <c r="Y663" t="s">
        <v>932</v>
      </c>
      <c r="Z663" t="s">
        <v>933</v>
      </c>
      <c r="AA663" t="s">
        <v>934</v>
      </c>
      <c r="AB663" t="s">
        <v>935</v>
      </c>
      <c r="AC663" t="s">
        <v>936</v>
      </c>
      <c r="AD663" t="s">
        <v>937</v>
      </c>
      <c r="AE663" t="s">
        <v>938</v>
      </c>
      <c r="AF663" t="s">
        <v>939</v>
      </c>
    </row>
    <row r="664" spans="1:32" x14ac:dyDescent="0.2">
      <c r="A664" s="1" t="s">
        <v>2581</v>
      </c>
      <c r="B664" s="1" t="s">
        <v>2582</v>
      </c>
      <c r="C664" s="1" t="s">
        <v>2583</v>
      </c>
      <c r="D664" s="1" t="s">
        <v>2584</v>
      </c>
      <c r="G664" s="1" t="s">
        <v>929</v>
      </c>
      <c r="H664" s="1" t="s">
        <v>73</v>
      </c>
      <c r="I664" s="1" t="s">
        <v>73</v>
      </c>
      <c r="J664" s="1">
        <v>1</v>
      </c>
      <c r="K664" s="1">
        <v>1</v>
      </c>
      <c r="L664" s="1"/>
      <c r="M664" s="1"/>
      <c r="N664" s="1"/>
      <c r="O664" t="s">
        <v>3263</v>
      </c>
      <c r="R664">
        <v>5</v>
      </c>
      <c r="S664" s="4">
        <v>45987</v>
      </c>
      <c r="T664" s="4">
        <v>45987</v>
      </c>
      <c r="U664" s="5">
        <v>0.52840277777777778</v>
      </c>
      <c r="V664" t="s">
        <v>1668</v>
      </c>
      <c r="W664" t="s">
        <v>930</v>
      </c>
      <c r="X664" t="s">
        <v>931</v>
      </c>
      <c r="Y664" t="s">
        <v>932</v>
      </c>
      <c r="Z664" t="s">
        <v>933</v>
      </c>
      <c r="AA664" t="s">
        <v>934</v>
      </c>
      <c r="AB664" t="s">
        <v>935</v>
      </c>
      <c r="AC664" t="s">
        <v>936</v>
      </c>
      <c r="AD664" t="s">
        <v>937</v>
      </c>
      <c r="AE664" t="s">
        <v>938</v>
      </c>
      <c r="AF664" t="s">
        <v>939</v>
      </c>
    </row>
    <row r="665" spans="1:32" x14ac:dyDescent="0.2">
      <c r="A665" s="1" t="s">
        <v>2589</v>
      </c>
      <c r="B665" s="1" t="s">
        <v>2590</v>
      </c>
      <c r="C665" s="1" t="s">
        <v>2591</v>
      </c>
      <c r="D665" s="1" t="s">
        <v>2592</v>
      </c>
      <c r="G665" s="1" t="s">
        <v>929</v>
      </c>
      <c r="H665" s="1" t="s">
        <v>73</v>
      </c>
      <c r="I665" s="1" t="s">
        <v>73</v>
      </c>
      <c r="J665" s="1">
        <v>1</v>
      </c>
      <c r="K665" s="1">
        <v>1</v>
      </c>
      <c r="L665" s="1"/>
      <c r="M665" s="1"/>
      <c r="N665" s="1"/>
      <c r="O665" t="s">
        <v>3263</v>
      </c>
      <c r="R665">
        <v>5</v>
      </c>
      <c r="S665" s="4">
        <v>45987</v>
      </c>
      <c r="T665" s="4">
        <v>45987</v>
      </c>
      <c r="U665" s="5">
        <v>0.52817129629629633</v>
      </c>
      <c r="V665" t="s">
        <v>1668</v>
      </c>
      <c r="W665" t="s">
        <v>930</v>
      </c>
      <c r="X665" t="s">
        <v>931</v>
      </c>
      <c r="Y665" t="s">
        <v>932</v>
      </c>
      <c r="Z665" t="s">
        <v>933</v>
      </c>
      <c r="AA665" t="s">
        <v>934</v>
      </c>
      <c r="AB665" t="s">
        <v>935</v>
      </c>
      <c r="AC665" t="s">
        <v>936</v>
      </c>
      <c r="AD665" t="s">
        <v>937</v>
      </c>
      <c r="AE665" t="s">
        <v>938</v>
      </c>
      <c r="AF665" t="s">
        <v>939</v>
      </c>
    </row>
    <row r="666" spans="1:32" x14ac:dyDescent="0.2">
      <c r="A666" s="1" t="s">
        <v>2593</v>
      </c>
      <c r="B666" s="1" t="s">
        <v>2594</v>
      </c>
      <c r="C666" s="1" t="s">
        <v>2595</v>
      </c>
      <c r="D666" s="1" t="s">
        <v>2596</v>
      </c>
      <c r="G666" s="1" t="s">
        <v>929</v>
      </c>
      <c r="H666" s="1" t="s">
        <v>73</v>
      </c>
      <c r="I666" s="1" t="s">
        <v>73</v>
      </c>
      <c r="J666" s="1">
        <v>1</v>
      </c>
      <c r="K666" s="1">
        <v>1</v>
      </c>
      <c r="L666" s="1"/>
      <c r="M666" s="1"/>
      <c r="N666" s="1"/>
      <c r="O666" t="s">
        <v>3263</v>
      </c>
      <c r="R666">
        <v>5</v>
      </c>
      <c r="S666" s="4">
        <v>45987</v>
      </c>
      <c r="T666" s="4">
        <v>45987</v>
      </c>
      <c r="U666" s="5">
        <v>0.52797453703703701</v>
      </c>
      <c r="V666" t="s">
        <v>1668</v>
      </c>
      <c r="W666" t="s">
        <v>930</v>
      </c>
      <c r="X666" t="s">
        <v>931</v>
      </c>
      <c r="Y666" t="s">
        <v>932</v>
      </c>
      <c r="Z666" t="s">
        <v>933</v>
      </c>
      <c r="AA666" t="s">
        <v>934</v>
      </c>
      <c r="AB666" t="s">
        <v>935</v>
      </c>
      <c r="AC666" t="s">
        <v>936</v>
      </c>
      <c r="AD666" t="s">
        <v>937</v>
      </c>
      <c r="AE666" t="s">
        <v>938</v>
      </c>
      <c r="AF666" t="s">
        <v>939</v>
      </c>
    </row>
    <row r="667" spans="1:32" x14ac:dyDescent="0.2">
      <c r="A667" s="1" t="s">
        <v>2597</v>
      </c>
      <c r="B667" s="1" t="s">
        <v>2598</v>
      </c>
      <c r="C667" s="1" t="s">
        <v>2599</v>
      </c>
      <c r="D667" s="1" t="s">
        <v>2600</v>
      </c>
      <c r="G667" s="1" t="s">
        <v>929</v>
      </c>
      <c r="H667" s="1" t="s">
        <v>73</v>
      </c>
      <c r="I667" s="1" t="s">
        <v>73</v>
      </c>
      <c r="J667" s="1">
        <v>1</v>
      </c>
      <c r="K667" s="1">
        <v>1</v>
      </c>
      <c r="L667" s="1"/>
      <c r="M667" s="1"/>
      <c r="N667" s="1"/>
      <c r="O667" t="s">
        <v>3263</v>
      </c>
      <c r="R667">
        <v>5</v>
      </c>
      <c r="S667" s="4">
        <v>45987</v>
      </c>
      <c r="T667" s="4">
        <v>45987</v>
      </c>
      <c r="U667" s="5">
        <v>0.52758101851851846</v>
      </c>
      <c r="V667" t="s">
        <v>1668</v>
      </c>
      <c r="W667" t="s">
        <v>930</v>
      </c>
      <c r="X667" t="s">
        <v>931</v>
      </c>
      <c r="Y667" t="s">
        <v>932</v>
      </c>
      <c r="Z667" t="s">
        <v>933</v>
      </c>
      <c r="AA667" t="s">
        <v>934</v>
      </c>
      <c r="AB667" t="s">
        <v>935</v>
      </c>
      <c r="AC667" t="s">
        <v>936</v>
      </c>
      <c r="AD667" t="s">
        <v>937</v>
      </c>
      <c r="AE667" t="s">
        <v>938</v>
      </c>
      <c r="AF667" t="s">
        <v>939</v>
      </c>
    </row>
    <row r="668" spans="1:32" x14ac:dyDescent="0.2">
      <c r="A668" s="1" t="s">
        <v>2601</v>
      </c>
      <c r="B668" s="1" t="s">
        <v>2602</v>
      </c>
      <c r="C668" s="1" t="s">
        <v>2603</v>
      </c>
      <c r="D668" s="1" t="s">
        <v>2604</v>
      </c>
      <c r="G668" s="1" t="s">
        <v>929</v>
      </c>
      <c r="H668" s="1" t="s">
        <v>73</v>
      </c>
      <c r="I668" s="1" t="s">
        <v>73</v>
      </c>
      <c r="J668" s="1">
        <v>1</v>
      </c>
      <c r="K668" s="1">
        <v>1</v>
      </c>
      <c r="L668" s="1"/>
      <c r="M668" s="1"/>
      <c r="N668" s="1"/>
      <c r="O668" t="s">
        <v>3263</v>
      </c>
      <c r="R668">
        <v>5</v>
      </c>
      <c r="S668" s="4">
        <v>45987</v>
      </c>
      <c r="T668" s="4">
        <v>45987</v>
      </c>
      <c r="U668" s="5">
        <v>0.52744212962962966</v>
      </c>
      <c r="V668" t="s">
        <v>1668</v>
      </c>
      <c r="W668" t="s">
        <v>930</v>
      </c>
      <c r="X668" t="s">
        <v>931</v>
      </c>
      <c r="Y668" t="s">
        <v>932</v>
      </c>
      <c r="Z668" t="s">
        <v>933</v>
      </c>
      <c r="AA668" t="s">
        <v>934</v>
      </c>
      <c r="AB668" t="s">
        <v>935</v>
      </c>
      <c r="AC668" t="s">
        <v>936</v>
      </c>
      <c r="AD668" t="s">
        <v>937</v>
      </c>
      <c r="AE668" t="s">
        <v>938</v>
      </c>
      <c r="AF668" t="s">
        <v>939</v>
      </c>
    </row>
    <row r="669" spans="1:32" x14ac:dyDescent="0.2">
      <c r="A669" s="1" t="s">
        <v>2621</v>
      </c>
      <c r="B669" s="1" t="s">
        <v>2622</v>
      </c>
      <c r="C669" s="1" t="s">
        <v>2623</v>
      </c>
      <c r="D669" s="1" t="s">
        <v>2624</v>
      </c>
      <c r="G669" s="1" t="s">
        <v>929</v>
      </c>
      <c r="H669" s="1" t="s">
        <v>73</v>
      </c>
      <c r="I669" s="1" t="s">
        <v>73</v>
      </c>
      <c r="J669" s="1">
        <v>1</v>
      </c>
      <c r="K669" s="1">
        <v>1</v>
      </c>
      <c r="L669" s="1"/>
      <c r="M669" s="1"/>
      <c r="N669" s="1"/>
      <c r="O669" t="s">
        <v>3263</v>
      </c>
      <c r="R669">
        <v>5</v>
      </c>
      <c r="S669" s="4">
        <v>45987</v>
      </c>
      <c r="T669" s="4">
        <v>45987</v>
      </c>
      <c r="U669" s="5">
        <v>0.52589120370370368</v>
      </c>
      <c r="V669" t="s">
        <v>1668</v>
      </c>
      <c r="W669" t="s">
        <v>930</v>
      </c>
      <c r="X669" t="s">
        <v>931</v>
      </c>
      <c r="Y669" t="s">
        <v>932</v>
      </c>
      <c r="Z669" t="s">
        <v>933</v>
      </c>
      <c r="AA669" t="s">
        <v>934</v>
      </c>
      <c r="AB669" t="s">
        <v>935</v>
      </c>
      <c r="AC669" t="s">
        <v>936</v>
      </c>
      <c r="AD669" t="s">
        <v>937</v>
      </c>
      <c r="AE669" t="s">
        <v>938</v>
      </c>
      <c r="AF669" t="s">
        <v>939</v>
      </c>
    </row>
    <row r="670" spans="1:32" x14ac:dyDescent="0.2">
      <c r="A670" s="1" t="s">
        <v>2625</v>
      </c>
      <c r="B670" s="1" t="s">
        <v>2626</v>
      </c>
      <c r="C670" s="1" t="s">
        <v>2627</v>
      </c>
      <c r="D670" s="1" t="s">
        <v>2628</v>
      </c>
      <c r="G670" s="1" t="s">
        <v>929</v>
      </c>
      <c r="H670" s="1" t="s">
        <v>73</v>
      </c>
      <c r="I670" s="1" t="s">
        <v>73</v>
      </c>
      <c r="J670" s="1">
        <v>1</v>
      </c>
      <c r="K670" s="1">
        <v>1</v>
      </c>
      <c r="L670" s="1"/>
      <c r="M670" s="1"/>
      <c r="N670" s="1"/>
      <c r="O670" t="s">
        <v>3263</v>
      </c>
      <c r="R670">
        <v>5</v>
      </c>
      <c r="S670" s="4">
        <v>45987</v>
      </c>
      <c r="T670" s="4">
        <v>45987</v>
      </c>
      <c r="U670" s="5">
        <v>0.525787037037037</v>
      </c>
      <c r="V670" t="s">
        <v>1668</v>
      </c>
      <c r="W670" t="s">
        <v>930</v>
      </c>
      <c r="X670" t="s">
        <v>931</v>
      </c>
      <c r="Y670" t="s">
        <v>932</v>
      </c>
      <c r="Z670" t="s">
        <v>933</v>
      </c>
      <c r="AA670" t="s">
        <v>934</v>
      </c>
      <c r="AB670" t="s">
        <v>935</v>
      </c>
      <c r="AC670" t="s">
        <v>936</v>
      </c>
      <c r="AD670" t="s">
        <v>937</v>
      </c>
      <c r="AE670" t="s">
        <v>938</v>
      </c>
      <c r="AF670" t="s">
        <v>939</v>
      </c>
    </row>
    <row r="671" spans="1:32" x14ac:dyDescent="0.2">
      <c r="A671" s="1" t="s">
        <v>2629</v>
      </c>
      <c r="B671" s="1" t="s">
        <v>2630</v>
      </c>
      <c r="C671" s="1" t="s">
        <v>2631</v>
      </c>
      <c r="D671" s="1" t="s">
        <v>2632</v>
      </c>
      <c r="G671" s="1" t="s">
        <v>929</v>
      </c>
      <c r="H671" s="1" t="s">
        <v>73</v>
      </c>
      <c r="I671" s="1" t="s">
        <v>73</v>
      </c>
      <c r="J671" s="1">
        <v>1</v>
      </c>
      <c r="K671" s="1">
        <v>1</v>
      </c>
      <c r="L671" s="1"/>
      <c r="M671" s="1"/>
      <c r="N671" s="1"/>
      <c r="O671" t="s">
        <v>3263</v>
      </c>
      <c r="R671">
        <v>5</v>
      </c>
      <c r="S671" s="4">
        <v>45987</v>
      </c>
      <c r="T671" s="4">
        <v>45987</v>
      </c>
      <c r="U671" s="5">
        <v>0.5256481481481482</v>
      </c>
      <c r="V671" t="s">
        <v>1668</v>
      </c>
      <c r="W671" t="s">
        <v>930</v>
      </c>
      <c r="X671" t="s">
        <v>931</v>
      </c>
      <c r="Y671" t="s">
        <v>932</v>
      </c>
      <c r="Z671" t="s">
        <v>933</v>
      </c>
      <c r="AA671" t="s">
        <v>934</v>
      </c>
      <c r="AB671" t="s">
        <v>935</v>
      </c>
      <c r="AC671" t="s">
        <v>936</v>
      </c>
      <c r="AD671" t="s">
        <v>937</v>
      </c>
      <c r="AE671" t="s">
        <v>938</v>
      </c>
      <c r="AF671" t="s">
        <v>939</v>
      </c>
    </row>
    <row r="672" spans="1:32" x14ac:dyDescent="0.2">
      <c r="A672" s="1" t="s">
        <v>2641</v>
      </c>
      <c r="B672" s="1" t="s">
        <v>2642</v>
      </c>
      <c r="C672" s="1" t="s">
        <v>2643</v>
      </c>
      <c r="D672" s="1" t="s">
        <v>2644</v>
      </c>
      <c r="G672" s="1" t="s">
        <v>929</v>
      </c>
      <c r="H672" s="1" t="s">
        <v>73</v>
      </c>
      <c r="I672" s="1" t="s">
        <v>73</v>
      </c>
      <c r="J672" s="1">
        <v>1</v>
      </c>
      <c r="K672" s="1">
        <v>1</v>
      </c>
      <c r="L672" s="1"/>
      <c r="M672" s="1"/>
      <c r="N672" s="1"/>
      <c r="O672" t="s">
        <v>3263</v>
      </c>
      <c r="R672">
        <v>5</v>
      </c>
      <c r="S672" s="4">
        <v>45987</v>
      </c>
      <c r="T672" s="4">
        <v>45987</v>
      </c>
      <c r="U672" s="5">
        <v>0.52807870370370369</v>
      </c>
      <c r="V672" t="s">
        <v>1668</v>
      </c>
      <c r="W672" t="s">
        <v>930</v>
      </c>
      <c r="X672" t="s">
        <v>931</v>
      </c>
      <c r="Y672" t="s">
        <v>932</v>
      </c>
      <c r="Z672" t="s">
        <v>933</v>
      </c>
      <c r="AA672" t="s">
        <v>934</v>
      </c>
      <c r="AB672" t="s">
        <v>935</v>
      </c>
      <c r="AC672" t="s">
        <v>936</v>
      </c>
      <c r="AD672" t="s">
        <v>937</v>
      </c>
      <c r="AE672" t="s">
        <v>938</v>
      </c>
      <c r="AF672" t="s">
        <v>939</v>
      </c>
    </row>
    <row r="673" spans="1:32" x14ac:dyDescent="0.2">
      <c r="A673" s="1" t="s">
        <v>2645</v>
      </c>
      <c r="B673" s="1" t="s">
        <v>2646</v>
      </c>
      <c r="C673" s="1" t="s">
        <v>2647</v>
      </c>
      <c r="D673" s="1" t="s">
        <v>2648</v>
      </c>
      <c r="G673" s="1" t="s">
        <v>929</v>
      </c>
      <c r="H673" s="1" t="s">
        <v>73</v>
      </c>
      <c r="I673" s="1" t="s">
        <v>73</v>
      </c>
      <c r="J673" s="1">
        <v>2</v>
      </c>
      <c r="K673" s="1">
        <v>2</v>
      </c>
      <c r="L673" s="1"/>
      <c r="M673" s="1"/>
      <c r="N673" s="1"/>
      <c r="O673" t="s">
        <v>3263</v>
      </c>
      <c r="R673">
        <v>5</v>
      </c>
      <c r="S673" s="4">
        <v>45987</v>
      </c>
      <c r="T673" s="4">
        <v>45987</v>
      </c>
      <c r="U673" s="5">
        <v>0.53370370370370368</v>
      </c>
      <c r="V673" t="s">
        <v>1668</v>
      </c>
      <c r="W673" t="s">
        <v>930</v>
      </c>
      <c r="X673" t="s">
        <v>931</v>
      </c>
      <c r="Y673" t="s">
        <v>932</v>
      </c>
      <c r="Z673" t="s">
        <v>933</v>
      </c>
      <c r="AA673" t="s">
        <v>934</v>
      </c>
      <c r="AB673" t="s">
        <v>935</v>
      </c>
      <c r="AC673" t="s">
        <v>936</v>
      </c>
      <c r="AD673" t="s">
        <v>937</v>
      </c>
      <c r="AE673" t="s">
        <v>938</v>
      </c>
      <c r="AF673" t="s">
        <v>939</v>
      </c>
    </row>
    <row r="674" spans="1:32" x14ac:dyDescent="0.2">
      <c r="A674" s="1" t="s">
        <v>2689</v>
      </c>
      <c r="B674" s="1" t="s">
        <v>2690</v>
      </c>
      <c r="C674" s="1" t="s">
        <v>2691</v>
      </c>
      <c r="D674" s="1" t="s">
        <v>2692</v>
      </c>
      <c r="G674" s="1" t="s">
        <v>929</v>
      </c>
      <c r="H674" s="1" t="s">
        <v>73</v>
      </c>
      <c r="I674" s="1" t="s">
        <v>73</v>
      </c>
      <c r="J674" s="1">
        <v>2</v>
      </c>
      <c r="K674" s="1">
        <v>2</v>
      </c>
      <c r="L674" s="1"/>
      <c r="M674" s="1"/>
      <c r="N674" s="1"/>
      <c r="O674" t="s">
        <v>3263</v>
      </c>
      <c r="R674">
        <v>5</v>
      </c>
      <c r="S674" s="4">
        <v>45987</v>
      </c>
      <c r="T674" s="4">
        <v>45987</v>
      </c>
      <c r="U674" s="5">
        <v>0.53758101851851847</v>
      </c>
      <c r="V674" t="s">
        <v>1668</v>
      </c>
      <c r="W674" t="s">
        <v>930</v>
      </c>
      <c r="X674" t="s">
        <v>931</v>
      </c>
      <c r="Y674" t="s">
        <v>932</v>
      </c>
      <c r="Z674" t="s">
        <v>933</v>
      </c>
      <c r="AA674" t="s">
        <v>934</v>
      </c>
      <c r="AB674" t="s">
        <v>935</v>
      </c>
      <c r="AC674" t="s">
        <v>936</v>
      </c>
      <c r="AD674" t="s">
        <v>937</v>
      </c>
      <c r="AE674" t="s">
        <v>938</v>
      </c>
      <c r="AF674" t="s">
        <v>939</v>
      </c>
    </row>
    <row r="675" spans="1:32" x14ac:dyDescent="0.2">
      <c r="A675" s="1" t="s">
        <v>2713</v>
      </c>
      <c r="B675" s="1" t="s">
        <v>2714</v>
      </c>
      <c r="C675" s="1" t="s">
        <v>2715</v>
      </c>
      <c r="D675" s="1" t="s">
        <v>2716</v>
      </c>
      <c r="G675" s="1" t="s">
        <v>929</v>
      </c>
      <c r="H675" s="1" t="s">
        <v>73</v>
      </c>
      <c r="I675" s="1" t="s">
        <v>73</v>
      </c>
      <c r="J675" s="1">
        <v>2</v>
      </c>
      <c r="K675" s="1">
        <v>2</v>
      </c>
      <c r="L675" s="1"/>
      <c r="M675" s="1"/>
      <c r="N675" s="1"/>
      <c r="O675" t="s">
        <v>3263</v>
      </c>
      <c r="R675">
        <v>5</v>
      </c>
      <c r="S675" s="4">
        <v>45987</v>
      </c>
      <c r="T675" s="4">
        <v>45987</v>
      </c>
      <c r="U675" s="5">
        <v>0.53613425925925928</v>
      </c>
      <c r="V675" t="s">
        <v>1668</v>
      </c>
      <c r="W675" t="s">
        <v>930</v>
      </c>
      <c r="X675" t="s">
        <v>931</v>
      </c>
      <c r="Y675" t="s">
        <v>932</v>
      </c>
      <c r="Z675" t="s">
        <v>933</v>
      </c>
      <c r="AA675" t="s">
        <v>934</v>
      </c>
      <c r="AB675" t="s">
        <v>935</v>
      </c>
      <c r="AC675" t="s">
        <v>936</v>
      </c>
      <c r="AD675" t="s">
        <v>937</v>
      </c>
      <c r="AE675" t="s">
        <v>938</v>
      </c>
      <c r="AF675" t="s">
        <v>939</v>
      </c>
    </row>
    <row r="676" spans="1:32" x14ac:dyDescent="0.2">
      <c r="A676" s="1" t="s">
        <v>2717</v>
      </c>
      <c r="B676" s="1" t="s">
        <v>2718</v>
      </c>
      <c r="C676" s="1" t="s">
        <v>2719</v>
      </c>
      <c r="D676" s="1" t="s">
        <v>2720</v>
      </c>
      <c r="G676" s="1" t="s">
        <v>929</v>
      </c>
      <c r="H676" s="1" t="s">
        <v>73</v>
      </c>
      <c r="I676" s="1" t="s">
        <v>73</v>
      </c>
      <c r="J676" s="1">
        <v>2</v>
      </c>
      <c r="K676" s="1">
        <v>2</v>
      </c>
      <c r="L676" s="1"/>
      <c r="M676" s="1"/>
      <c r="N676" s="1"/>
      <c r="O676" t="s">
        <v>3263</v>
      </c>
      <c r="R676">
        <v>5</v>
      </c>
      <c r="S676" s="4">
        <v>45987</v>
      </c>
      <c r="T676" s="4">
        <v>45987</v>
      </c>
      <c r="U676" s="5">
        <v>0.53605324074074079</v>
      </c>
      <c r="V676" t="s">
        <v>1668</v>
      </c>
      <c r="W676" t="s">
        <v>930</v>
      </c>
      <c r="X676" t="s">
        <v>931</v>
      </c>
      <c r="Y676" t="s">
        <v>932</v>
      </c>
      <c r="Z676" t="s">
        <v>933</v>
      </c>
      <c r="AA676" t="s">
        <v>934</v>
      </c>
      <c r="AB676" t="s">
        <v>935</v>
      </c>
      <c r="AC676" t="s">
        <v>936</v>
      </c>
      <c r="AD676" t="s">
        <v>937</v>
      </c>
      <c r="AE676" t="s">
        <v>938</v>
      </c>
      <c r="AF676" t="s">
        <v>939</v>
      </c>
    </row>
    <row r="677" spans="1:32" x14ac:dyDescent="0.2">
      <c r="A677" s="1" t="s">
        <v>2725</v>
      </c>
      <c r="B677" s="1" t="s">
        <v>2726</v>
      </c>
      <c r="C677" s="1" t="s">
        <v>2727</v>
      </c>
      <c r="D677" s="1" t="s">
        <v>2728</v>
      </c>
      <c r="G677" s="1" t="s">
        <v>929</v>
      </c>
      <c r="H677" s="1" t="s">
        <v>73</v>
      </c>
      <c r="I677" s="1" t="s">
        <v>73</v>
      </c>
      <c r="J677" s="1">
        <v>2</v>
      </c>
      <c r="K677" s="1">
        <v>2</v>
      </c>
      <c r="L677" s="1"/>
      <c r="M677" s="1"/>
      <c r="N677" s="1"/>
      <c r="O677" t="s">
        <v>3263</v>
      </c>
      <c r="R677">
        <v>5</v>
      </c>
      <c r="S677" s="4">
        <v>45987</v>
      </c>
      <c r="T677" s="4">
        <v>45987</v>
      </c>
      <c r="U677" s="5">
        <v>0.53576388888888893</v>
      </c>
      <c r="V677" t="s">
        <v>1668</v>
      </c>
      <c r="W677" t="s">
        <v>930</v>
      </c>
      <c r="X677" t="s">
        <v>931</v>
      </c>
      <c r="Y677" t="s">
        <v>932</v>
      </c>
      <c r="Z677" t="s">
        <v>933</v>
      </c>
      <c r="AA677" t="s">
        <v>934</v>
      </c>
      <c r="AB677" t="s">
        <v>935</v>
      </c>
      <c r="AC677" t="s">
        <v>936</v>
      </c>
      <c r="AD677" t="s">
        <v>937</v>
      </c>
      <c r="AE677" t="s">
        <v>938</v>
      </c>
      <c r="AF677" t="s">
        <v>939</v>
      </c>
    </row>
    <row r="678" spans="1:32" x14ac:dyDescent="0.2">
      <c r="A678" s="1" t="s">
        <v>2737</v>
      </c>
      <c r="B678" s="1" t="s">
        <v>2738</v>
      </c>
      <c r="C678" s="1" t="s">
        <v>2739</v>
      </c>
      <c r="D678" s="1" t="s">
        <v>2740</v>
      </c>
      <c r="G678" s="1" t="s">
        <v>929</v>
      </c>
      <c r="H678" s="1" t="s">
        <v>73</v>
      </c>
      <c r="I678" s="1" t="s">
        <v>73</v>
      </c>
      <c r="J678" s="1">
        <v>2</v>
      </c>
      <c r="K678" s="1">
        <v>2</v>
      </c>
      <c r="L678" s="1"/>
      <c r="M678" s="1"/>
      <c r="N678" s="1"/>
      <c r="O678" t="s">
        <v>3263</v>
      </c>
      <c r="R678">
        <v>5</v>
      </c>
      <c r="S678" s="4">
        <v>45987</v>
      </c>
      <c r="T678" s="4">
        <v>45987</v>
      </c>
      <c r="U678" s="5">
        <v>0.53518518518518521</v>
      </c>
      <c r="V678" t="s">
        <v>1668</v>
      </c>
      <c r="W678" t="s">
        <v>930</v>
      </c>
      <c r="X678" t="s">
        <v>931</v>
      </c>
      <c r="Y678" t="s">
        <v>932</v>
      </c>
      <c r="Z678" t="s">
        <v>933</v>
      </c>
      <c r="AA678" t="s">
        <v>934</v>
      </c>
      <c r="AB678" t="s">
        <v>935</v>
      </c>
      <c r="AC678" t="s">
        <v>936</v>
      </c>
      <c r="AD678" t="s">
        <v>937</v>
      </c>
      <c r="AE678" t="s">
        <v>938</v>
      </c>
      <c r="AF678" t="s">
        <v>939</v>
      </c>
    </row>
    <row r="679" spans="1:32" x14ac:dyDescent="0.2">
      <c r="A679" s="1" t="s">
        <v>2749</v>
      </c>
      <c r="B679" s="1" t="s">
        <v>2750</v>
      </c>
      <c r="C679" s="1" t="s">
        <v>2751</v>
      </c>
      <c r="D679" s="1" t="s">
        <v>2752</v>
      </c>
      <c r="G679" s="1" t="s">
        <v>929</v>
      </c>
      <c r="H679" s="1" t="s">
        <v>73</v>
      </c>
      <c r="I679" s="1" t="s">
        <v>73</v>
      </c>
      <c r="J679" s="1">
        <v>2</v>
      </c>
      <c r="K679" s="1">
        <v>2</v>
      </c>
      <c r="L679" s="1"/>
      <c r="M679" s="1"/>
      <c r="N679" s="1"/>
      <c r="O679" t="s">
        <v>3263</v>
      </c>
      <c r="R679">
        <v>5</v>
      </c>
      <c r="S679" s="4">
        <v>45987</v>
      </c>
      <c r="T679" s="4">
        <v>45987</v>
      </c>
      <c r="U679" s="5">
        <v>0.5348032407407407</v>
      </c>
      <c r="V679" t="s">
        <v>1668</v>
      </c>
      <c r="W679" t="s">
        <v>930</v>
      </c>
      <c r="X679" t="s">
        <v>931</v>
      </c>
      <c r="Y679" t="s">
        <v>932</v>
      </c>
      <c r="Z679" t="s">
        <v>933</v>
      </c>
      <c r="AA679" t="s">
        <v>934</v>
      </c>
      <c r="AB679" t="s">
        <v>935</v>
      </c>
      <c r="AC679" t="s">
        <v>936</v>
      </c>
      <c r="AD679" t="s">
        <v>937</v>
      </c>
      <c r="AE679" t="s">
        <v>938</v>
      </c>
      <c r="AF679" t="s">
        <v>939</v>
      </c>
    </row>
    <row r="680" spans="1:32" x14ac:dyDescent="0.2">
      <c r="A680" s="1" t="s">
        <v>2253</v>
      </c>
      <c r="B680" s="1" t="s">
        <v>2254</v>
      </c>
      <c r="C680" s="1" t="s">
        <v>2255</v>
      </c>
      <c r="D680" s="1" t="s">
        <v>2256</v>
      </c>
      <c r="G680" s="1" t="s">
        <v>28</v>
      </c>
      <c r="H680" s="1" t="s">
        <v>29</v>
      </c>
      <c r="I680" s="1" t="s">
        <v>29</v>
      </c>
      <c r="J680" s="1">
        <v>3</v>
      </c>
      <c r="K680" s="1">
        <v>3</v>
      </c>
      <c r="L680" s="1"/>
      <c r="M680" s="1">
        <v>465</v>
      </c>
      <c r="N680" s="1"/>
      <c r="O680" t="s">
        <v>3263</v>
      </c>
      <c r="Q680" t="s">
        <v>3267</v>
      </c>
      <c r="R680">
        <v>5</v>
      </c>
      <c r="S680" s="4">
        <v>46031</v>
      </c>
      <c r="T680" s="4">
        <v>46031</v>
      </c>
      <c r="U680" s="5">
        <v>0.59005787037037039</v>
      </c>
      <c r="V680" t="s">
        <v>1668</v>
      </c>
      <c r="W680" t="s">
        <v>31</v>
      </c>
      <c r="X680" t="s">
        <v>32</v>
      </c>
      <c r="Y680" t="s">
        <v>33</v>
      </c>
      <c r="Z680" t="s">
        <v>34</v>
      </c>
      <c r="AA680" t="s">
        <v>35</v>
      </c>
      <c r="AB680" t="s">
        <v>36</v>
      </c>
      <c r="AC680" t="s">
        <v>37</v>
      </c>
      <c r="AD680" t="s">
        <v>38</v>
      </c>
      <c r="AE680" t="s">
        <v>39</v>
      </c>
      <c r="AF680" t="s">
        <v>40</v>
      </c>
    </row>
    <row r="681" spans="1:32" x14ac:dyDescent="0.2">
      <c r="A681" s="1" t="s">
        <v>2261</v>
      </c>
      <c r="B681" s="1" t="s">
        <v>2262</v>
      </c>
      <c r="C681" s="1" t="s">
        <v>2263</v>
      </c>
      <c r="D681" s="1" t="s">
        <v>2264</v>
      </c>
      <c r="G681" s="1" t="s">
        <v>28</v>
      </c>
      <c r="H681" s="1" t="s">
        <v>29</v>
      </c>
      <c r="I681" s="1" t="s">
        <v>29</v>
      </c>
      <c r="J681" s="1">
        <v>3</v>
      </c>
      <c r="K681" s="1">
        <v>3</v>
      </c>
      <c r="L681" s="1"/>
      <c r="M681" s="1"/>
      <c r="N681" s="1"/>
      <c r="O681" t="s">
        <v>3263</v>
      </c>
      <c r="Q681" t="s">
        <v>3267</v>
      </c>
      <c r="R681">
        <v>5</v>
      </c>
      <c r="S681" s="4">
        <v>46031</v>
      </c>
      <c r="T681" s="4">
        <v>46031</v>
      </c>
      <c r="U681" s="5">
        <v>0.5912384259259259</v>
      </c>
      <c r="V681" t="s">
        <v>1668</v>
      </c>
      <c r="W681" t="s">
        <v>31</v>
      </c>
      <c r="X681" t="s">
        <v>32</v>
      </c>
      <c r="Y681" t="s">
        <v>33</v>
      </c>
      <c r="Z681" t="s">
        <v>34</v>
      </c>
      <c r="AA681" t="s">
        <v>35</v>
      </c>
      <c r="AB681" t="s">
        <v>36</v>
      </c>
      <c r="AC681" t="s">
        <v>37</v>
      </c>
      <c r="AD681" t="s">
        <v>38</v>
      </c>
      <c r="AE681" t="s">
        <v>39</v>
      </c>
      <c r="AF681" t="s">
        <v>40</v>
      </c>
    </row>
    <row r="682" spans="1:32" x14ac:dyDescent="0.2">
      <c r="A682" s="1" t="s">
        <v>2265</v>
      </c>
      <c r="B682" s="1" t="s">
        <v>2266</v>
      </c>
      <c r="C682" s="1" t="s">
        <v>2267</v>
      </c>
      <c r="D682" s="1" t="s">
        <v>2268</v>
      </c>
      <c r="G682" s="1" t="s">
        <v>28</v>
      </c>
      <c r="H682" s="1" t="s">
        <v>29</v>
      </c>
      <c r="I682" s="1" t="s">
        <v>29</v>
      </c>
      <c r="J682" s="1">
        <v>3</v>
      </c>
      <c r="K682" s="1">
        <v>3</v>
      </c>
      <c r="L682" s="1"/>
      <c r="M682" s="1"/>
      <c r="N682" s="1"/>
      <c r="O682" t="s">
        <v>3263</v>
      </c>
      <c r="Q682" t="s">
        <v>3267</v>
      </c>
      <c r="R682">
        <v>5</v>
      </c>
      <c r="S682" s="4">
        <v>46031</v>
      </c>
      <c r="T682" s="4">
        <v>46031</v>
      </c>
      <c r="U682" s="5">
        <v>0.59146990740740746</v>
      </c>
      <c r="V682" t="s">
        <v>1668</v>
      </c>
      <c r="W682" t="s">
        <v>31</v>
      </c>
      <c r="X682" t="s">
        <v>32</v>
      </c>
      <c r="Y682" t="s">
        <v>33</v>
      </c>
      <c r="Z682" t="s">
        <v>34</v>
      </c>
      <c r="AA682" t="s">
        <v>35</v>
      </c>
      <c r="AB682" t="s">
        <v>36</v>
      </c>
      <c r="AC682" t="s">
        <v>37</v>
      </c>
      <c r="AD682" t="s">
        <v>38</v>
      </c>
      <c r="AE682" t="s">
        <v>39</v>
      </c>
      <c r="AF682" t="s">
        <v>40</v>
      </c>
    </row>
    <row r="683" spans="1:32" x14ac:dyDescent="0.2">
      <c r="A683" s="1" t="s">
        <v>2269</v>
      </c>
      <c r="B683" s="1" t="s">
        <v>2270</v>
      </c>
      <c r="C683" s="1" t="s">
        <v>2271</v>
      </c>
      <c r="D683" s="1" t="s">
        <v>2272</v>
      </c>
      <c r="G683" s="1" t="s">
        <v>28</v>
      </c>
      <c r="H683" s="1" t="s">
        <v>29</v>
      </c>
      <c r="I683" s="1" t="s">
        <v>29</v>
      </c>
      <c r="J683" s="1">
        <v>3</v>
      </c>
      <c r="K683" s="1">
        <v>3</v>
      </c>
      <c r="L683" s="1"/>
      <c r="M683" s="1"/>
      <c r="N683" s="1"/>
      <c r="O683" t="s">
        <v>3263</v>
      </c>
      <c r="Q683" t="s">
        <v>3267</v>
      </c>
      <c r="R683">
        <v>5</v>
      </c>
      <c r="S683" s="4">
        <v>46031</v>
      </c>
      <c r="T683" s="4">
        <v>46031</v>
      </c>
      <c r="U683" s="5">
        <v>0.59190972222222227</v>
      </c>
      <c r="V683" t="s">
        <v>1668</v>
      </c>
      <c r="W683" t="s">
        <v>31</v>
      </c>
      <c r="X683" t="s">
        <v>32</v>
      </c>
      <c r="Y683" t="s">
        <v>33</v>
      </c>
      <c r="Z683" t="s">
        <v>34</v>
      </c>
      <c r="AA683" t="s">
        <v>35</v>
      </c>
      <c r="AB683" t="s">
        <v>36</v>
      </c>
      <c r="AC683" t="s">
        <v>37</v>
      </c>
      <c r="AD683" t="s">
        <v>38</v>
      </c>
      <c r="AE683" t="s">
        <v>39</v>
      </c>
      <c r="AF683" t="s">
        <v>40</v>
      </c>
    </row>
    <row r="684" spans="1:32" x14ac:dyDescent="0.2">
      <c r="A684" s="1" t="s">
        <v>2273</v>
      </c>
      <c r="B684" s="1" t="s">
        <v>2274</v>
      </c>
      <c r="C684" s="1" t="s">
        <v>2275</v>
      </c>
      <c r="D684" s="1" t="s">
        <v>2276</v>
      </c>
      <c r="G684" s="1" t="s">
        <v>28</v>
      </c>
      <c r="H684" s="1" t="s">
        <v>29</v>
      </c>
      <c r="I684" s="1" t="s">
        <v>29</v>
      </c>
      <c r="J684" s="1">
        <v>3</v>
      </c>
      <c r="K684" s="1">
        <v>3</v>
      </c>
      <c r="L684" s="1"/>
      <c r="M684" s="1"/>
      <c r="N684" s="1"/>
      <c r="O684" t="s">
        <v>3263</v>
      </c>
      <c r="Q684" t="s">
        <v>3267</v>
      </c>
      <c r="R684">
        <v>5</v>
      </c>
      <c r="S684" s="4">
        <v>46031</v>
      </c>
      <c r="T684" s="4">
        <v>46031</v>
      </c>
      <c r="U684" s="5">
        <v>0.59202546296296299</v>
      </c>
      <c r="V684" t="s">
        <v>1668</v>
      </c>
      <c r="W684" t="s">
        <v>31</v>
      </c>
      <c r="X684" t="s">
        <v>32</v>
      </c>
      <c r="Y684" t="s">
        <v>33</v>
      </c>
      <c r="Z684" t="s">
        <v>34</v>
      </c>
      <c r="AA684" t="s">
        <v>35</v>
      </c>
      <c r="AB684" t="s">
        <v>36</v>
      </c>
      <c r="AC684" t="s">
        <v>37</v>
      </c>
      <c r="AD684" t="s">
        <v>38</v>
      </c>
      <c r="AE684" t="s">
        <v>39</v>
      </c>
      <c r="AF684" t="s">
        <v>40</v>
      </c>
    </row>
    <row r="685" spans="1:32" x14ac:dyDescent="0.2">
      <c r="A685" s="1" t="s">
        <v>2289</v>
      </c>
      <c r="B685" s="1" t="s">
        <v>2290</v>
      </c>
      <c r="C685" s="1" t="s">
        <v>2291</v>
      </c>
      <c r="D685" s="1" t="s">
        <v>2292</v>
      </c>
      <c r="G685" s="1" t="s">
        <v>28</v>
      </c>
      <c r="H685" s="1" t="s">
        <v>29</v>
      </c>
      <c r="I685" s="1" t="s">
        <v>29</v>
      </c>
      <c r="J685" s="1">
        <v>3</v>
      </c>
      <c r="K685" s="1">
        <v>3</v>
      </c>
      <c r="L685" s="1"/>
      <c r="M685" s="1"/>
      <c r="N685" s="1"/>
      <c r="O685" t="s">
        <v>3263</v>
      </c>
      <c r="Q685" t="s">
        <v>3267</v>
      </c>
      <c r="R685">
        <v>5</v>
      </c>
      <c r="S685" s="4">
        <v>46038</v>
      </c>
      <c r="T685" s="4">
        <v>46038</v>
      </c>
      <c r="U685" s="5">
        <v>0.64118055555555553</v>
      </c>
      <c r="V685" t="s">
        <v>1668</v>
      </c>
      <c r="W685" t="s">
        <v>411</v>
      </c>
      <c r="X685" t="s">
        <v>412</v>
      </c>
      <c r="Y685" t="s">
        <v>413</v>
      </c>
      <c r="Z685" t="s">
        <v>414</v>
      </c>
      <c r="AA685" t="s">
        <v>415</v>
      </c>
      <c r="AB685" t="s">
        <v>416</v>
      </c>
      <c r="AC685" t="s">
        <v>417</v>
      </c>
      <c r="AD685" t="s">
        <v>418</v>
      </c>
      <c r="AE685" t="s">
        <v>419</v>
      </c>
      <c r="AF685" t="s">
        <v>420</v>
      </c>
    </row>
    <row r="686" spans="1:32" x14ac:dyDescent="0.2">
      <c r="A686" s="1" t="s">
        <v>2681</v>
      </c>
      <c r="B686" s="1" t="s">
        <v>2682</v>
      </c>
      <c r="C686" s="1" t="s">
        <v>2683</v>
      </c>
      <c r="D686" s="1" t="s">
        <v>2684</v>
      </c>
      <c r="G686" s="1" t="s">
        <v>929</v>
      </c>
      <c r="H686" s="1" t="s">
        <v>73</v>
      </c>
      <c r="I686" s="1" t="s">
        <v>73</v>
      </c>
      <c r="J686" s="1">
        <v>3</v>
      </c>
      <c r="K686" s="1">
        <v>3</v>
      </c>
      <c r="L686" s="1"/>
      <c r="M686" s="1"/>
      <c r="N686" s="1"/>
      <c r="O686" t="s">
        <v>3263</v>
      </c>
      <c r="R686">
        <v>5</v>
      </c>
      <c r="S686" s="4">
        <v>45987</v>
      </c>
      <c r="T686" s="4">
        <v>45987</v>
      </c>
      <c r="U686" s="5">
        <v>0.5414930555555556</v>
      </c>
      <c r="V686" t="s">
        <v>1668</v>
      </c>
      <c r="W686" t="s">
        <v>930</v>
      </c>
      <c r="X686" t="s">
        <v>931</v>
      </c>
      <c r="Y686" t="s">
        <v>932</v>
      </c>
      <c r="Z686" t="s">
        <v>933</v>
      </c>
      <c r="AA686" t="s">
        <v>934</v>
      </c>
      <c r="AB686" t="s">
        <v>935</v>
      </c>
      <c r="AC686" t="s">
        <v>936</v>
      </c>
      <c r="AD686" t="s">
        <v>937</v>
      </c>
      <c r="AE686" t="s">
        <v>938</v>
      </c>
      <c r="AF686" t="s">
        <v>939</v>
      </c>
    </row>
    <row r="687" spans="1:32" x14ac:dyDescent="0.2">
      <c r="A687" s="1" t="s">
        <v>2905</v>
      </c>
      <c r="B687" s="1" t="s">
        <v>2906</v>
      </c>
      <c r="C687" s="1" t="s">
        <v>2907</v>
      </c>
      <c r="D687" s="1" t="s">
        <v>2908</v>
      </c>
      <c r="G687" s="1" t="s">
        <v>28</v>
      </c>
      <c r="H687" s="1" t="s">
        <v>29</v>
      </c>
      <c r="I687" s="1" t="s">
        <v>29</v>
      </c>
      <c r="J687" s="1">
        <v>3</v>
      </c>
      <c r="K687" s="1">
        <v>3</v>
      </c>
      <c r="L687" s="1"/>
      <c r="M687" s="1"/>
      <c r="N687" s="1"/>
      <c r="O687" t="s">
        <v>3263</v>
      </c>
      <c r="R687">
        <v>5</v>
      </c>
      <c r="S687" s="4">
        <v>46038</v>
      </c>
      <c r="T687" s="4">
        <v>46038</v>
      </c>
      <c r="U687" s="5">
        <v>0.64182870370370371</v>
      </c>
      <c r="V687" t="s">
        <v>1668</v>
      </c>
      <c r="W687" t="s">
        <v>411</v>
      </c>
      <c r="X687" t="s">
        <v>412</v>
      </c>
      <c r="Y687" t="s">
        <v>413</v>
      </c>
      <c r="Z687" t="s">
        <v>414</v>
      </c>
      <c r="AA687" t="s">
        <v>415</v>
      </c>
      <c r="AB687" t="s">
        <v>416</v>
      </c>
      <c r="AC687" t="s">
        <v>417</v>
      </c>
      <c r="AD687" t="s">
        <v>418</v>
      </c>
      <c r="AE687" t="s">
        <v>419</v>
      </c>
      <c r="AF687" t="s">
        <v>420</v>
      </c>
    </row>
    <row r="688" spans="1:32" x14ac:dyDescent="0.2">
      <c r="A688" s="1" t="s">
        <v>2913</v>
      </c>
      <c r="B688" s="1" t="s">
        <v>2914</v>
      </c>
      <c r="C688" s="1" t="s">
        <v>2915</v>
      </c>
      <c r="D688" s="1" t="s">
        <v>2916</v>
      </c>
      <c r="G688" s="1" t="s">
        <v>28</v>
      </c>
      <c r="H688" s="1" t="s">
        <v>29</v>
      </c>
      <c r="I688" s="1" t="s">
        <v>29</v>
      </c>
      <c r="J688" s="1">
        <v>3</v>
      </c>
      <c r="K688" s="1">
        <v>3</v>
      </c>
      <c r="L688" s="1"/>
      <c r="M688" s="1"/>
      <c r="N688" s="1"/>
      <c r="O688" t="s">
        <v>3263</v>
      </c>
      <c r="R688">
        <v>5</v>
      </c>
      <c r="S688" s="4">
        <v>46038</v>
      </c>
      <c r="T688" s="4">
        <v>46038</v>
      </c>
      <c r="U688" s="5">
        <v>0.64215277777777779</v>
      </c>
      <c r="V688" t="s">
        <v>1668</v>
      </c>
      <c r="W688" t="s">
        <v>411</v>
      </c>
      <c r="X688" t="s">
        <v>412</v>
      </c>
      <c r="Y688" t="s">
        <v>413</v>
      </c>
      <c r="Z688" t="s">
        <v>414</v>
      </c>
      <c r="AA688" t="s">
        <v>415</v>
      </c>
      <c r="AB688" t="s">
        <v>416</v>
      </c>
      <c r="AC688" t="s">
        <v>417</v>
      </c>
      <c r="AD688" t="s">
        <v>418</v>
      </c>
      <c r="AE688" t="s">
        <v>419</v>
      </c>
      <c r="AF688" t="s">
        <v>420</v>
      </c>
    </row>
    <row r="689" spans="1:32" x14ac:dyDescent="0.2">
      <c r="A689" s="1" t="s">
        <v>2921</v>
      </c>
      <c r="B689" s="1" t="s">
        <v>2922</v>
      </c>
      <c r="C689" s="1" t="s">
        <v>2923</v>
      </c>
      <c r="D689" s="1" t="s">
        <v>2924</v>
      </c>
      <c r="G689" s="1" t="s">
        <v>28</v>
      </c>
      <c r="H689" s="1" t="s">
        <v>29</v>
      </c>
      <c r="I689" s="1" t="s">
        <v>29</v>
      </c>
      <c r="J689" s="1">
        <v>3</v>
      </c>
      <c r="K689" s="1">
        <v>3</v>
      </c>
      <c r="L689" s="1"/>
      <c r="M689" s="1"/>
      <c r="N689" s="1"/>
      <c r="O689" t="s">
        <v>3263</v>
      </c>
      <c r="R689">
        <v>5</v>
      </c>
      <c r="S689" s="4">
        <v>46038</v>
      </c>
      <c r="T689" s="4">
        <v>46038</v>
      </c>
      <c r="U689" s="5">
        <v>0.64358796296296295</v>
      </c>
      <c r="V689" t="s">
        <v>1668</v>
      </c>
      <c r="W689" t="s">
        <v>411</v>
      </c>
      <c r="X689" t="s">
        <v>412</v>
      </c>
      <c r="Y689" t="s">
        <v>413</v>
      </c>
      <c r="Z689" t="s">
        <v>414</v>
      </c>
      <c r="AA689" t="s">
        <v>415</v>
      </c>
      <c r="AB689" t="s">
        <v>416</v>
      </c>
      <c r="AC689" t="s">
        <v>417</v>
      </c>
      <c r="AD689" t="s">
        <v>418</v>
      </c>
      <c r="AE689" t="s">
        <v>419</v>
      </c>
      <c r="AF689" t="s">
        <v>420</v>
      </c>
    </row>
    <row r="690" spans="1:32" x14ac:dyDescent="0.2">
      <c r="A690" s="1" t="s">
        <v>2925</v>
      </c>
      <c r="B690" s="1" t="s">
        <v>2926</v>
      </c>
      <c r="C690" s="1" t="s">
        <v>2927</v>
      </c>
      <c r="D690" s="1" t="s">
        <v>2928</v>
      </c>
      <c r="G690" s="1" t="s">
        <v>28</v>
      </c>
      <c r="H690" s="1" t="s">
        <v>29</v>
      </c>
      <c r="I690" s="1" t="s">
        <v>29</v>
      </c>
      <c r="J690" s="1">
        <v>3</v>
      </c>
      <c r="K690" s="1">
        <v>3</v>
      </c>
      <c r="L690" s="1"/>
      <c r="M690" s="1"/>
      <c r="N690" s="1"/>
      <c r="O690" t="s">
        <v>3263</v>
      </c>
      <c r="R690">
        <v>5</v>
      </c>
      <c r="S690" s="4">
        <v>46038</v>
      </c>
      <c r="T690" s="4">
        <v>46038</v>
      </c>
      <c r="U690" s="5">
        <v>0.64432870370370365</v>
      </c>
      <c r="V690" t="s">
        <v>1668</v>
      </c>
      <c r="W690" t="s">
        <v>411</v>
      </c>
      <c r="X690" t="s">
        <v>412</v>
      </c>
      <c r="Y690" t="s">
        <v>413</v>
      </c>
      <c r="Z690" t="s">
        <v>414</v>
      </c>
      <c r="AA690" t="s">
        <v>415</v>
      </c>
      <c r="AB690" t="s">
        <v>416</v>
      </c>
      <c r="AC690" t="s">
        <v>417</v>
      </c>
      <c r="AD690" t="s">
        <v>418</v>
      </c>
      <c r="AE690" t="s">
        <v>419</v>
      </c>
      <c r="AF690" t="s">
        <v>420</v>
      </c>
    </row>
    <row r="691" spans="1:32" x14ac:dyDescent="0.2">
      <c r="A691" s="1" t="s">
        <v>2933</v>
      </c>
      <c r="B691" s="1" t="s">
        <v>2934</v>
      </c>
      <c r="C691" s="1" t="s">
        <v>2935</v>
      </c>
      <c r="D691" s="1" t="s">
        <v>2936</v>
      </c>
      <c r="G691" s="1" t="s">
        <v>28</v>
      </c>
      <c r="H691" s="1" t="s">
        <v>29</v>
      </c>
      <c r="I691" s="1" t="s">
        <v>29</v>
      </c>
      <c r="J691" s="1">
        <v>3</v>
      </c>
      <c r="K691" s="1">
        <v>3</v>
      </c>
      <c r="L691" s="1"/>
      <c r="M691" s="1"/>
      <c r="N691" s="1"/>
      <c r="O691" t="s">
        <v>3263</v>
      </c>
      <c r="R691">
        <v>5</v>
      </c>
      <c r="S691" s="4">
        <v>46038</v>
      </c>
      <c r="T691" s="4">
        <v>46038</v>
      </c>
      <c r="U691" s="5">
        <v>0.64557870370370374</v>
      </c>
      <c r="V691" t="s">
        <v>1668</v>
      </c>
      <c r="W691" t="s">
        <v>411</v>
      </c>
      <c r="X691" t="s">
        <v>412</v>
      </c>
      <c r="Y691" t="s">
        <v>413</v>
      </c>
      <c r="Z691" t="s">
        <v>414</v>
      </c>
      <c r="AA691" t="s">
        <v>415</v>
      </c>
      <c r="AB691" t="s">
        <v>416</v>
      </c>
      <c r="AC691" t="s">
        <v>417</v>
      </c>
      <c r="AD691" t="s">
        <v>418</v>
      </c>
      <c r="AE691" t="s">
        <v>419</v>
      </c>
      <c r="AF691" t="s">
        <v>420</v>
      </c>
    </row>
    <row r="692" spans="1:32" x14ac:dyDescent="0.2">
      <c r="A692" s="1" t="s">
        <v>2945</v>
      </c>
      <c r="B692" s="1" t="s">
        <v>2946</v>
      </c>
      <c r="C692" s="1" t="s">
        <v>2947</v>
      </c>
      <c r="D692" s="1" t="s">
        <v>2948</v>
      </c>
      <c r="G692" s="1" t="s">
        <v>28</v>
      </c>
      <c r="H692" s="1" t="s">
        <v>29</v>
      </c>
      <c r="I692" s="1" t="s">
        <v>29</v>
      </c>
      <c r="J692" s="1">
        <v>3</v>
      </c>
      <c r="K692" s="1">
        <v>3</v>
      </c>
      <c r="L692" s="1"/>
      <c r="M692" s="1"/>
      <c r="N692" s="1"/>
      <c r="O692" t="s">
        <v>3263</v>
      </c>
      <c r="R692">
        <v>5</v>
      </c>
      <c r="S692" s="4">
        <v>46038</v>
      </c>
      <c r="T692" s="4">
        <v>46038</v>
      </c>
      <c r="U692" s="5">
        <v>0.64614583333333331</v>
      </c>
      <c r="V692" t="s">
        <v>1668</v>
      </c>
      <c r="W692" t="s">
        <v>411</v>
      </c>
      <c r="X692" t="s">
        <v>412</v>
      </c>
      <c r="Y692" t="s">
        <v>413</v>
      </c>
      <c r="Z692" t="s">
        <v>414</v>
      </c>
      <c r="AA692" t="s">
        <v>415</v>
      </c>
      <c r="AB692" t="s">
        <v>416</v>
      </c>
      <c r="AC692" t="s">
        <v>417</v>
      </c>
      <c r="AD692" t="s">
        <v>418</v>
      </c>
      <c r="AE692" t="s">
        <v>419</v>
      </c>
      <c r="AF692" t="s">
        <v>420</v>
      </c>
    </row>
    <row r="693" spans="1:32" x14ac:dyDescent="0.2">
      <c r="A693" s="1" t="s">
        <v>2949</v>
      </c>
      <c r="B693" s="1" t="s">
        <v>2950</v>
      </c>
      <c r="C693" s="1" t="s">
        <v>2951</v>
      </c>
      <c r="D693" s="1" t="s">
        <v>2952</v>
      </c>
      <c r="G693" s="1" t="s">
        <v>28</v>
      </c>
      <c r="H693" s="1" t="s">
        <v>29</v>
      </c>
      <c r="I693" s="1" t="s">
        <v>29</v>
      </c>
      <c r="J693" s="1">
        <v>3</v>
      </c>
      <c r="K693" s="1">
        <v>3</v>
      </c>
      <c r="L693" s="1"/>
      <c r="M693" s="1"/>
      <c r="N693" s="1"/>
      <c r="O693" t="s">
        <v>3263</v>
      </c>
      <c r="R693">
        <v>5</v>
      </c>
      <c r="S693" s="4">
        <v>46038</v>
      </c>
      <c r="T693" s="4">
        <v>46038</v>
      </c>
      <c r="U693" s="5">
        <v>0.64633101851851849</v>
      </c>
      <c r="V693" t="s">
        <v>1668</v>
      </c>
      <c r="W693" t="s">
        <v>411</v>
      </c>
      <c r="X693" t="s">
        <v>412</v>
      </c>
      <c r="Y693" t="s">
        <v>413</v>
      </c>
      <c r="Z693" t="s">
        <v>414</v>
      </c>
      <c r="AA693" t="s">
        <v>415</v>
      </c>
      <c r="AB693" t="s">
        <v>416</v>
      </c>
      <c r="AC693" t="s">
        <v>417</v>
      </c>
      <c r="AD693" t="s">
        <v>418</v>
      </c>
      <c r="AE693" t="s">
        <v>419</v>
      </c>
      <c r="AF693" t="s">
        <v>420</v>
      </c>
    </row>
    <row r="694" spans="1:32" x14ac:dyDescent="0.2">
      <c r="A694" s="1" t="s">
        <v>2897</v>
      </c>
      <c r="B694" s="1" t="s">
        <v>2898</v>
      </c>
      <c r="C694" s="1" t="s">
        <v>2899</v>
      </c>
      <c r="D694" s="1" t="s">
        <v>2900</v>
      </c>
      <c r="G694" s="1" t="s">
        <v>28</v>
      </c>
      <c r="H694" s="1" t="s">
        <v>29</v>
      </c>
      <c r="I694" s="1" t="s">
        <v>29</v>
      </c>
      <c r="J694" s="1">
        <v>4</v>
      </c>
      <c r="K694" s="1">
        <v>4</v>
      </c>
      <c r="L694" s="1"/>
      <c r="M694" s="1"/>
      <c r="N694" s="1"/>
      <c r="O694" t="s">
        <v>3262</v>
      </c>
      <c r="R694">
        <v>5</v>
      </c>
      <c r="S694" s="4">
        <v>46038</v>
      </c>
      <c r="T694" s="4">
        <v>46038</v>
      </c>
      <c r="U694" s="5">
        <v>0.65348379629629627</v>
      </c>
      <c r="V694" t="s">
        <v>1668</v>
      </c>
      <c r="W694" t="s">
        <v>411</v>
      </c>
      <c r="X694" t="s">
        <v>412</v>
      </c>
      <c r="Y694" t="s">
        <v>413</v>
      </c>
      <c r="Z694" t="s">
        <v>414</v>
      </c>
      <c r="AA694" t="s">
        <v>415</v>
      </c>
      <c r="AB694" t="s">
        <v>416</v>
      </c>
      <c r="AC694" t="s">
        <v>417</v>
      </c>
      <c r="AD694" t="s">
        <v>418</v>
      </c>
      <c r="AE694" t="s">
        <v>419</v>
      </c>
      <c r="AF694" t="s">
        <v>420</v>
      </c>
    </row>
    <row r="695" spans="1:32" x14ac:dyDescent="0.2">
      <c r="A695" s="1" t="s">
        <v>2957</v>
      </c>
      <c r="B695" s="1" t="s">
        <v>2958</v>
      </c>
      <c r="C695" s="1" t="s">
        <v>2959</v>
      </c>
      <c r="D695" s="1" t="s">
        <v>2960</v>
      </c>
      <c r="G695" s="1" t="s">
        <v>28</v>
      </c>
      <c r="H695" s="1" t="s">
        <v>29</v>
      </c>
      <c r="I695" s="1" t="s">
        <v>29</v>
      </c>
      <c r="J695" s="1">
        <v>4</v>
      </c>
      <c r="K695" s="1">
        <v>4</v>
      </c>
      <c r="L695" s="1"/>
      <c r="M695" s="1"/>
      <c r="N695" s="1"/>
      <c r="O695" t="s">
        <v>3262</v>
      </c>
      <c r="R695">
        <v>5</v>
      </c>
      <c r="S695" s="4">
        <v>46038</v>
      </c>
      <c r="T695" s="4">
        <v>46038</v>
      </c>
      <c r="U695" s="5">
        <v>0.65196759259259263</v>
      </c>
      <c r="V695" t="s">
        <v>1668</v>
      </c>
      <c r="W695" t="s">
        <v>411</v>
      </c>
      <c r="X695" t="s">
        <v>412</v>
      </c>
      <c r="Y695" t="s">
        <v>413</v>
      </c>
      <c r="Z695" t="s">
        <v>414</v>
      </c>
      <c r="AA695" t="s">
        <v>415</v>
      </c>
      <c r="AB695" t="s">
        <v>416</v>
      </c>
      <c r="AC695" t="s">
        <v>417</v>
      </c>
      <c r="AD695" t="s">
        <v>418</v>
      </c>
      <c r="AE695" t="s">
        <v>419</v>
      </c>
      <c r="AF695" t="s">
        <v>420</v>
      </c>
    </row>
    <row r="696" spans="1:32" x14ac:dyDescent="0.2">
      <c r="A696" s="1" t="s">
        <v>2961</v>
      </c>
      <c r="B696" s="1" t="s">
        <v>2962</v>
      </c>
      <c r="C696" s="1" t="s">
        <v>2963</v>
      </c>
      <c r="D696" s="1" t="s">
        <v>2964</v>
      </c>
      <c r="G696" s="1" t="s">
        <v>28</v>
      </c>
      <c r="H696" s="1" t="s">
        <v>29</v>
      </c>
      <c r="I696" s="1" t="s">
        <v>29</v>
      </c>
      <c r="J696" s="1">
        <v>4</v>
      </c>
      <c r="K696" s="1">
        <v>4</v>
      </c>
      <c r="L696" s="1"/>
      <c r="M696" s="1"/>
      <c r="N696" s="1"/>
      <c r="O696" t="s">
        <v>3262</v>
      </c>
      <c r="R696">
        <v>5</v>
      </c>
      <c r="S696" s="4">
        <v>46038</v>
      </c>
      <c r="T696" s="4">
        <v>46038</v>
      </c>
      <c r="U696" s="5">
        <v>0.65207175925925931</v>
      </c>
      <c r="V696" t="s">
        <v>1668</v>
      </c>
      <c r="W696" t="s">
        <v>411</v>
      </c>
      <c r="X696" t="s">
        <v>412</v>
      </c>
      <c r="Y696" t="s">
        <v>413</v>
      </c>
      <c r="Z696" t="s">
        <v>414</v>
      </c>
      <c r="AA696" t="s">
        <v>415</v>
      </c>
      <c r="AB696" t="s">
        <v>416</v>
      </c>
      <c r="AC696" t="s">
        <v>417</v>
      </c>
      <c r="AD696" t="s">
        <v>418</v>
      </c>
      <c r="AE696" t="s">
        <v>419</v>
      </c>
      <c r="AF696" t="s">
        <v>420</v>
      </c>
    </row>
    <row r="697" spans="1:32" x14ac:dyDescent="0.2">
      <c r="A697" s="1" t="s">
        <v>2969</v>
      </c>
      <c r="B697" s="1" t="s">
        <v>2970</v>
      </c>
      <c r="C697" s="1" t="s">
        <v>2971</v>
      </c>
      <c r="D697" s="1" t="s">
        <v>2972</v>
      </c>
      <c r="G697" s="1" t="s">
        <v>28</v>
      </c>
      <c r="H697" s="1" t="s">
        <v>29</v>
      </c>
      <c r="I697" s="1" t="s">
        <v>29</v>
      </c>
      <c r="J697" s="1">
        <v>4</v>
      </c>
      <c r="K697" s="1">
        <v>4</v>
      </c>
      <c r="L697" s="1"/>
      <c r="M697" s="1"/>
      <c r="N697" s="1"/>
      <c r="O697" t="s">
        <v>3262</v>
      </c>
      <c r="R697">
        <v>5</v>
      </c>
      <c r="S697" s="4">
        <v>46038</v>
      </c>
      <c r="T697" s="4">
        <v>46038</v>
      </c>
      <c r="U697" s="5">
        <v>0.65232638888888894</v>
      </c>
      <c r="V697" t="s">
        <v>1668</v>
      </c>
      <c r="W697" t="s">
        <v>411</v>
      </c>
      <c r="X697" t="s">
        <v>412</v>
      </c>
      <c r="Y697" t="s">
        <v>413</v>
      </c>
      <c r="Z697" t="s">
        <v>414</v>
      </c>
      <c r="AA697" t="s">
        <v>415</v>
      </c>
      <c r="AB697" t="s">
        <v>416</v>
      </c>
      <c r="AC697" t="s">
        <v>417</v>
      </c>
      <c r="AD697" t="s">
        <v>418</v>
      </c>
      <c r="AE697" t="s">
        <v>419</v>
      </c>
      <c r="AF697" t="s">
        <v>420</v>
      </c>
    </row>
    <row r="698" spans="1:32" x14ac:dyDescent="0.2">
      <c r="A698" s="1" t="s">
        <v>2977</v>
      </c>
      <c r="B698" s="1" t="s">
        <v>2978</v>
      </c>
      <c r="C698" s="1" t="s">
        <v>2979</v>
      </c>
      <c r="D698" s="1" t="s">
        <v>2980</v>
      </c>
      <c r="G698" s="1" t="s">
        <v>28</v>
      </c>
      <c r="H698" s="1" t="s">
        <v>29</v>
      </c>
      <c r="I698" s="1" t="s">
        <v>29</v>
      </c>
      <c r="J698" s="1">
        <v>4</v>
      </c>
      <c r="K698" s="1">
        <v>4</v>
      </c>
      <c r="L698" s="1"/>
      <c r="M698" s="1"/>
      <c r="N698" s="1"/>
      <c r="O698" t="s">
        <v>3262</v>
      </c>
      <c r="R698">
        <v>5</v>
      </c>
      <c r="S698" s="4">
        <v>46038</v>
      </c>
      <c r="T698" s="4">
        <v>46038</v>
      </c>
      <c r="U698" s="5">
        <v>0.65263888888888888</v>
      </c>
      <c r="V698" t="s">
        <v>1668</v>
      </c>
      <c r="W698" t="s">
        <v>411</v>
      </c>
      <c r="X698" t="s">
        <v>412</v>
      </c>
      <c r="Y698" t="s">
        <v>413</v>
      </c>
      <c r="Z698" t="s">
        <v>414</v>
      </c>
      <c r="AA698" t="s">
        <v>415</v>
      </c>
      <c r="AB698" t="s">
        <v>416</v>
      </c>
      <c r="AC698" t="s">
        <v>417</v>
      </c>
      <c r="AD698" t="s">
        <v>418</v>
      </c>
      <c r="AE698" t="s">
        <v>419</v>
      </c>
      <c r="AF698" t="s">
        <v>420</v>
      </c>
    </row>
    <row r="699" spans="1:32" x14ac:dyDescent="0.2">
      <c r="A699" s="1" t="s">
        <v>2993</v>
      </c>
      <c r="B699" s="1" t="s">
        <v>2994</v>
      </c>
      <c r="C699" s="1" t="s">
        <v>2995</v>
      </c>
      <c r="D699" s="1" t="s">
        <v>2996</v>
      </c>
      <c r="G699" s="1" t="s">
        <v>28</v>
      </c>
      <c r="H699" s="1" t="s">
        <v>29</v>
      </c>
      <c r="I699" s="1" t="s">
        <v>29</v>
      </c>
      <c r="J699" s="1">
        <v>4</v>
      </c>
      <c r="K699" s="1">
        <v>4</v>
      </c>
      <c r="L699" s="1"/>
      <c r="M699" s="1"/>
      <c r="N699" s="1"/>
      <c r="O699" t="s">
        <v>3262</v>
      </c>
      <c r="R699">
        <v>5</v>
      </c>
      <c r="S699" s="4">
        <v>46038</v>
      </c>
      <c r="T699" s="4">
        <v>46038</v>
      </c>
      <c r="U699" s="5">
        <v>0.65310185185185188</v>
      </c>
      <c r="V699" t="s">
        <v>1668</v>
      </c>
      <c r="W699" t="s">
        <v>411</v>
      </c>
      <c r="X699" t="s">
        <v>412</v>
      </c>
      <c r="Y699" t="s">
        <v>413</v>
      </c>
      <c r="Z699" t="s">
        <v>414</v>
      </c>
      <c r="AA699" t="s">
        <v>415</v>
      </c>
      <c r="AB699" t="s">
        <v>416</v>
      </c>
      <c r="AC699" t="s">
        <v>417</v>
      </c>
      <c r="AD699" t="s">
        <v>418</v>
      </c>
      <c r="AE699" t="s">
        <v>419</v>
      </c>
      <c r="AF699" t="s">
        <v>420</v>
      </c>
    </row>
    <row r="700" spans="1:32" x14ac:dyDescent="0.2">
      <c r="A700" s="1" t="s">
        <v>2997</v>
      </c>
      <c r="B700" s="1" t="s">
        <v>2998</v>
      </c>
      <c r="C700" s="1" t="s">
        <v>2999</v>
      </c>
      <c r="D700" s="1" t="s">
        <v>3000</v>
      </c>
      <c r="G700" s="1" t="s">
        <v>28</v>
      </c>
      <c r="H700" s="1" t="s">
        <v>29</v>
      </c>
      <c r="I700" s="1" t="s">
        <v>29</v>
      </c>
      <c r="J700" s="1">
        <v>4</v>
      </c>
      <c r="K700" s="1">
        <v>4</v>
      </c>
      <c r="L700" s="1"/>
      <c r="M700" s="1"/>
      <c r="N700" s="1"/>
      <c r="O700" t="s">
        <v>3262</v>
      </c>
      <c r="R700">
        <v>5</v>
      </c>
      <c r="S700" s="4">
        <v>46038</v>
      </c>
      <c r="T700" s="4">
        <v>46038</v>
      </c>
      <c r="U700" s="5">
        <v>0.65318287037037037</v>
      </c>
      <c r="V700" t="s">
        <v>1668</v>
      </c>
      <c r="W700" t="s">
        <v>411</v>
      </c>
      <c r="X700" t="s">
        <v>412</v>
      </c>
      <c r="Y700" t="s">
        <v>413</v>
      </c>
      <c r="Z700" t="s">
        <v>414</v>
      </c>
      <c r="AA700" t="s">
        <v>415</v>
      </c>
      <c r="AB700" t="s">
        <v>416</v>
      </c>
      <c r="AC700" t="s">
        <v>417</v>
      </c>
      <c r="AD700" t="s">
        <v>418</v>
      </c>
      <c r="AE700" t="s">
        <v>419</v>
      </c>
      <c r="AF700" t="s">
        <v>420</v>
      </c>
    </row>
    <row r="701" spans="1:32" x14ac:dyDescent="0.2">
      <c r="A701" s="1" t="s">
        <v>3005</v>
      </c>
      <c r="B701" s="1" t="s">
        <v>3006</v>
      </c>
      <c r="C701" s="1" t="s">
        <v>3007</v>
      </c>
      <c r="D701" s="1" t="s">
        <v>3008</v>
      </c>
      <c r="G701" s="1" t="s">
        <v>28</v>
      </c>
      <c r="H701" s="1" t="s">
        <v>29</v>
      </c>
      <c r="I701" s="1" t="s">
        <v>29</v>
      </c>
      <c r="J701" s="1">
        <v>4</v>
      </c>
      <c r="K701" s="1">
        <v>4</v>
      </c>
      <c r="L701" s="1"/>
      <c r="M701" s="1"/>
      <c r="N701" s="1"/>
      <c r="O701" t="s">
        <v>3262</v>
      </c>
      <c r="R701">
        <v>5</v>
      </c>
      <c r="S701" s="4">
        <v>46038</v>
      </c>
      <c r="T701" s="4">
        <v>46038</v>
      </c>
      <c r="U701" s="5">
        <v>0.65339120370370374</v>
      </c>
      <c r="V701" t="s">
        <v>1668</v>
      </c>
      <c r="W701" t="s">
        <v>411</v>
      </c>
      <c r="X701" t="s">
        <v>412</v>
      </c>
      <c r="Y701" t="s">
        <v>413</v>
      </c>
      <c r="Z701" t="s">
        <v>414</v>
      </c>
      <c r="AA701" t="s">
        <v>415</v>
      </c>
      <c r="AB701" t="s">
        <v>416</v>
      </c>
      <c r="AC701" t="s">
        <v>417</v>
      </c>
      <c r="AD701" t="s">
        <v>418</v>
      </c>
      <c r="AE701" t="s">
        <v>419</v>
      </c>
      <c r="AF701" t="s">
        <v>420</v>
      </c>
    </row>
    <row r="702" spans="1:32" x14ac:dyDescent="0.2">
      <c r="A702" s="1" t="s">
        <v>3025</v>
      </c>
      <c r="B702" s="1" t="s">
        <v>3026</v>
      </c>
      <c r="C702" s="1" t="s">
        <v>3027</v>
      </c>
      <c r="D702" s="1" t="s">
        <v>3028</v>
      </c>
      <c r="G702" s="1" t="s">
        <v>929</v>
      </c>
      <c r="H702" s="1" t="s">
        <v>29</v>
      </c>
      <c r="I702" s="1" t="s">
        <v>29</v>
      </c>
      <c r="J702" s="1">
        <v>4</v>
      </c>
      <c r="K702" s="1">
        <v>4</v>
      </c>
      <c r="L702" s="1"/>
      <c r="M702" s="1"/>
      <c r="N702" s="1"/>
      <c r="O702" t="s">
        <v>3262</v>
      </c>
      <c r="R702">
        <v>5</v>
      </c>
      <c r="S702" s="4">
        <v>45987</v>
      </c>
      <c r="T702" s="4">
        <v>45987</v>
      </c>
      <c r="U702" s="5">
        <v>0.49983796296296296</v>
      </c>
      <c r="V702" t="s">
        <v>1668</v>
      </c>
      <c r="W702" t="s">
        <v>930</v>
      </c>
      <c r="X702" t="s">
        <v>931</v>
      </c>
      <c r="Y702" t="s">
        <v>932</v>
      </c>
      <c r="Z702" t="s">
        <v>933</v>
      </c>
      <c r="AA702" t="s">
        <v>934</v>
      </c>
      <c r="AB702" t="s">
        <v>935</v>
      </c>
      <c r="AC702" t="s">
        <v>936</v>
      </c>
      <c r="AD702" t="s">
        <v>937</v>
      </c>
      <c r="AE702" t="s">
        <v>938</v>
      </c>
      <c r="AF702" t="s">
        <v>939</v>
      </c>
    </row>
    <row r="703" spans="1:32" x14ac:dyDescent="0.2">
      <c r="A703" s="1" t="s">
        <v>3029</v>
      </c>
      <c r="B703" s="1" t="s">
        <v>3030</v>
      </c>
      <c r="C703" s="1" t="s">
        <v>3031</v>
      </c>
      <c r="D703" s="1" t="s">
        <v>3032</v>
      </c>
      <c r="G703" s="1" t="s">
        <v>929</v>
      </c>
      <c r="H703" s="1" t="s">
        <v>29</v>
      </c>
      <c r="I703" s="1" t="s">
        <v>29</v>
      </c>
      <c r="J703" s="1">
        <v>4</v>
      </c>
      <c r="K703" s="1">
        <v>4</v>
      </c>
      <c r="L703" s="1"/>
      <c r="M703" s="1"/>
      <c r="N703" s="1"/>
      <c r="O703" t="s">
        <v>3262</v>
      </c>
      <c r="R703">
        <v>5</v>
      </c>
      <c r="S703" s="4">
        <v>45987</v>
      </c>
      <c r="T703" s="4">
        <v>45987</v>
      </c>
      <c r="U703" s="5">
        <v>0.49996527777777777</v>
      </c>
      <c r="V703" t="s">
        <v>1668</v>
      </c>
      <c r="W703" t="s">
        <v>930</v>
      </c>
      <c r="X703" t="s">
        <v>931</v>
      </c>
      <c r="Y703" t="s">
        <v>932</v>
      </c>
      <c r="Z703" t="s">
        <v>933</v>
      </c>
      <c r="AA703" t="s">
        <v>934</v>
      </c>
      <c r="AB703" t="s">
        <v>935</v>
      </c>
      <c r="AC703" t="s">
        <v>936</v>
      </c>
      <c r="AD703" t="s">
        <v>937</v>
      </c>
      <c r="AE703" t="s">
        <v>938</v>
      </c>
      <c r="AF703" t="s">
        <v>939</v>
      </c>
    </row>
    <row r="704" spans="1:32" x14ac:dyDescent="0.2">
      <c r="A704" s="1" t="s">
        <v>3037</v>
      </c>
      <c r="B704" s="1" t="s">
        <v>3038</v>
      </c>
      <c r="C704" s="1" t="s">
        <v>3039</v>
      </c>
      <c r="D704" s="1" t="s">
        <v>3040</v>
      </c>
      <c r="G704" s="1" t="s">
        <v>929</v>
      </c>
      <c r="H704" s="1" t="s">
        <v>29</v>
      </c>
      <c r="I704" s="1" t="s">
        <v>29</v>
      </c>
      <c r="J704" s="1">
        <v>4</v>
      </c>
      <c r="K704" s="1">
        <v>4</v>
      </c>
      <c r="L704" s="1"/>
      <c r="M704" s="1"/>
      <c r="N704" s="1"/>
      <c r="O704" t="s">
        <v>3262</v>
      </c>
      <c r="R704">
        <v>5</v>
      </c>
      <c r="S704" s="4">
        <v>45987</v>
      </c>
      <c r="T704" s="4">
        <v>45987</v>
      </c>
      <c r="U704" s="5">
        <v>0.50024305555555559</v>
      </c>
      <c r="V704" t="s">
        <v>1668</v>
      </c>
      <c r="W704" t="s">
        <v>930</v>
      </c>
      <c r="X704" t="s">
        <v>931</v>
      </c>
      <c r="Y704" t="s">
        <v>932</v>
      </c>
      <c r="Z704" t="s">
        <v>933</v>
      </c>
      <c r="AA704" t="s">
        <v>934</v>
      </c>
      <c r="AB704" t="s">
        <v>935</v>
      </c>
      <c r="AC704" t="s">
        <v>936</v>
      </c>
      <c r="AD704" t="s">
        <v>937</v>
      </c>
      <c r="AE704" t="s">
        <v>938</v>
      </c>
      <c r="AF704" t="s">
        <v>939</v>
      </c>
    </row>
    <row r="705" spans="1:32" x14ac:dyDescent="0.2">
      <c r="A705" s="1" t="s">
        <v>3041</v>
      </c>
      <c r="B705" s="1" t="s">
        <v>3042</v>
      </c>
      <c r="C705" s="1" t="s">
        <v>3043</v>
      </c>
      <c r="D705" s="1" t="s">
        <v>3044</v>
      </c>
      <c r="G705" s="1" t="s">
        <v>929</v>
      </c>
      <c r="H705" s="1" t="s">
        <v>29</v>
      </c>
      <c r="I705" s="1" t="s">
        <v>29</v>
      </c>
      <c r="J705" s="1">
        <v>4</v>
      </c>
      <c r="K705" s="1">
        <v>4</v>
      </c>
      <c r="L705" s="1"/>
      <c r="M705" s="1"/>
      <c r="N705" s="1"/>
      <c r="O705" t="s">
        <v>3262</v>
      </c>
      <c r="R705">
        <v>5</v>
      </c>
      <c r="S705" s="4">
        <v>45987</v>
      </c>
      <c r="T705" s="4">
        <v>45987</v>
      </c>
      <c r="U705" s="5">
        <v>0.50035879629629632</v>
      </c>
      <c r="V705" t="s">
        <v>1668</v>
      </c>
      <c r="W705" t="s">
        <v>930</v>
      </c>
      <c r="X705" t="s">
        <v>931</v>
      </c>
      <c r="Y705" t="s">
        <v>932</v>
      </c>
      <c r="Z705" t="s">
        <v>933</v>
      </c>
      <c r="AA705" t="s">
        <v>934</v>
      </c>
      <c r="AB705" t="s">
        <v>935</v>
      </c>
      <c r="AC705" t="s">
        <v>936</v>
      </c>
      <c r="AD705" t="s">
        <v>937</v>
      </c>
      <c r="AE705" t="s">
        <v>938</v>
      </c>
      <c r="AF705" t="s">
        <v>939</v>
      </c>
    </row>
    <row r="706" spans="1:32" x14ac:dyDescent="0.2">
      <c r="A706" s="1" t="s">
        <v>3045</v>
      </c>
      <c r="B706" s="1" t="s">
        <v>3046</v>
      </c>
      <c r="C706" s="1" t="s">
        <v>3047</v>
      </c>
      <c r="D706" s="1" t="s">
        <v>3048</v>
      </c>
      <c r="G706" s="1" t="s">
        <v>929</v>
      </c>
      <c r="H706" s="1" t="s">
        <v>29</v>
      </c>
      <c r="I706" s="1" t="s">
        <v>29</v>
      </c>
      <c r="J706" s="1">
        <v>4</v>
      </c>
      <c r="K706" s="1">
        <v>4</v>
      </c>
      <c r="L706" s="1"/>
      <c r="M706" s="1"/>
      <c r="N706" s="1"/>
      <c r="O706" t="s">
        <v>3262</v>
      </c>
      <c r="R706">
        <v>5</v>
      </c>
      <c r="S706" s="4">
        <v>45987</v>
      </c>
      <c r="T706" s="4">
        <v>45987</v>
      </c>
      <c r="U706" s="5">
        <v>0.50047453703703704</v>
      </c>
      <c r="V706" t="s">
        <v>1668</v>
      </c>
      <c r="W706" t="s">
        <v>930</v>
      </c>
      <c r="X706" t="s">
        <v>931</v>
      </c>
      <c r="Y706" t="s">
        <v>932</v>
      </c>
      <c r="Z706" t="s">
        <v>933</v>
      </c>
      <c r="AA706" t="s">
        <v>934</v>
      </c>
      <c r="AB706" t="s">
        <v>935</v>
      </c>
      <c r="AC706" t="s">
        <v>936</v>
      </c>
      <c r="AD706" t="s">
        <v>937</v>
      </c>
      <c r="AE706" t="s">
        <v>938</v>
      </c>
      <c r="AF706" t="s">
        <v>939</v>
      </c>
    </row>
    <row r="707" spans="1:32" x14ac:dyDescent="0.2">
      <c r="A707" s="1" t="s">
        <v>3049</v>
      </c>
      <c r="B707" s="1" t="s">
        <v>3050</v>
      </c>
      <c r="C707" s="1" t="s">
        <v>3051</v>
      </c>
      <c r="D707" s="1" t="s">
        <v>3052</v>
      </c>
      <c r="G707" s="1" t="s">
        <v>929</v>
      </c>
      <c r="H707" s="1" t="s">
        <v>29</v>
      </c>
      <c r="I707" s="1" t="s">
        <v>29</v>
      </c>
      <c r="J707" s="1">
        <v>4</v>
      </c>
      <c r="K707" s="1">
        <v>4</v>
      </c>
      <c r="L707" s="1"/>
      <c r="M707" s="1"/>
      <c r="N707" s="1"/>
      <c r="O707" t="s">
        <v>3262</v>
      </c>
      <c r="R707">
        <v>5</v>
      </c>
      <c r="S707" s="4">
        <v>45987</v>
      </c>
      <c r="T707" s="4">
        <v>45987</v>
      </c>
      <c r="U707" s="5">
        <v>0.50057870370370372</v>
      </c>
      <c r="V707" t="s">
        <v>1668</v>
      </c>
      <c r="W707" t="s">
        <v>930</v>
      </c>
      <c r="X707" t="s">
        <v>931</v>
      </c>
      <c r="Y707" t="s">
        <v>932</v>
      </c>
      <c r="Z707" t="s">
        <v>933</v>
      </c>
      <c r="AA707" t="s">
        <v>934</v>
      </c>
      <c r="AB707" t="s">
        <v>935</v>
      </c>
      <c r="AC707" t="s">
        <v>936</v>
      </c>
      <c r="AD707" t="s">
        <v>937</v>
      </c>
      <c r="AE707" t="s">
        <v>938</v>
      </c>
      <c r="AF707" t="s">
        <v>939</v>
      </c>
    </row>
    <row r="708" spans="1:32" x14ac:dyDescent="0.2">
      <c r="A708" s="1" t="s">
        <v>3053</v>
      </c>
      <c r="B708" s="1" t="s">
        <v>3054</v>
      </c>
      <c r="C708" s="1" t="s">
        <v>3055</v>
      </c>
      <c r="D708" s="1" t="s">
        <v>3056</v>
      </c>
      <c r="G708" s="1" t="s">
        <v>929</v>
      </c>
      <c r="H708" s="1" t="s">
        <v>29</v>
      </c>
      <c r="I708" s="1" t="s">
        <v>29</v>
      </c>
      <c r="J708" s="1">
        <v>4</v>
      </c>
      <c r="K708" s="1">
        <v>4</v>
      </c>
      <c r="L708" s="1"/>
      <c r="M708" s="1"/>
      <c r="N708" s="1"/>
      <c r="O708" t="s">
        <v>3262</v>
      </c>
      <c r="R708">
        <v>5</v>
      </c>
      <c r="S708" s="4">
        <v>45987</v>
      </c>
      <c r="T708" s="4">
        <v>45987</v>
      </c>
      <c r="U708" s="5">
        <v>0.50067129629629625</v>
      </c>
      <c r="V708" t="s">
        <v>1668</v>
      </c>
      <c r="W708" t="s">
        <v>930</v>
      </c>
      <c r="X708" t="s">
        <v>931</v>
      </c>
      <c r="Y708" t="s">
        <v>932</v>
      </c>
      <c r="Z708" t="s">
        <v>933</v>
      </c>
      <c r="AA708" t="s">
        <v>934</v>
      </c>
      <c r="AB708" t="s">
        <v>935</v>
      </c>
      <c r="AC708" t="s">
        <v>936</v>
      </c>
      <c r="AD708" t="s">
        <v>937</v>
      </c>
      <c r="AE708" t="s">
        <v>938</v>
      </c>
      <c r="AF708" t="s">
        <v>939</v>
      </c>
    </row>
    <row r="709" spans="1:32" x14ac:dyDescent="0.2">
      <c r="A709" s="1" t="s">
        <v>3057</v>
      </c>
      <c r="B709" s="1" t="s">
        <v>3058</v>
      </c>
      <c r="C709" s="1" t="s">
        <v>3059</v>
      </c>
      <c r="D709" s="1" t="s">
        <v>3060</v>
      </c>
      <c r="G709" s="1" t="s">
        <v>929</v>
      </c>
      <c r="H709" s="1" t="s">
        <v>29</v>
      </c>
      <c r="I709" s="1" t="s">
        <v>29</v>
      </c>
      <c r="J709" s="1">
        <v>4</v>
      </c>
      <c r="K709" s="1">
        <v>4</v>
      </c>
      <c r="L709" s="1"/>
      <c r="M709" s="1"/>
      <c r="N709" s="1"/>
      <c r="O709" t="s">
        <v>3262</v>
      </c>
      <c r="R709">
        <v>5</v>
      </c>
      <c r="S709" s="4">
        <v>45987</v>
      </c>
      <c r="T709" s="4">
        <v>45987</v>
      </c>
      <c r="U709" s="5">
        <v>0.50077546296296294</v>
      </c>
      <c r="V709" t="s">
        <v>1668</v>
      </c>
      <c r="W709" t="s">
        <v>930</v>
      </c>
      <c r="X709" t="s">
        <v>931</v>
      </c>
      <c r="Y709" t="s">
        <v>932</v>
      </c>
      <c r="Z709" t="s">
        <v>933</v>
      </c>
      <c r="AA709" t="s">
        <v>934</v>
      </c>
      <c r="AB709" t="s">
        <v>935</v>
      </c>
      <c r="AC709" t="s">
        <v>936</v>
      </c>
      <c r="AD709" t="s">
        <v>937</v>
      </c>
      <c r="AE709" t="s">
        <v>938</v>
      </c>
      <c r="AF709" t="s">
        <v>939</v>
      </c>
    </row>
    <row r="710" spans="1:32" x14ac:dyDescent="0.2">
      <c r="A710" s="1" t="s">
        <v>3061</v>
      </c>
      <c r="B710" s="1" t="s">
        <v>3062</v>
      </c>
      <c r="C710" s="1" t="s">
        <v>3063</v>
      </c>
      <c r="D710" s="1" t="s">
        <v>3064</v>
      </c>
      <c r="G710" s="1" t="s">
        <v>929</v>
      </c>
      <c r="H710" s="1" t="s">
        <v>29</v>
      </c>
      <c r="I710" s="1" t="s">
        <v>29</v>
      </c>
      <c r="J710" s="1">
        <v>4</v>
      </c>
      <c r="K710" s="1">
        <v>4</v>
      </c>
      <c r="L710" s="1"/>
      <c r="M710" s="1"/>
      <c r="N710" s="1"/>
      <c r="O710" t="s">
        <v>3262</v>
      </c>
      <c r="R710">
        <v>5</v>
      </c>
      <c r="S710" s="4">
        <v>45987</v>
      </c>
      <c r="T710" s="4">
        <v>45987</v>
      </c>
      <c r="U710" s="5">
        <v>0.50087962962962962</v>
      </c>
      <c r="V710" t="s">
        <v>1668</v>
      </c>
      <c r="W710" t="s">
        <v>930</v>
      </c>
      <c r="X710" t="s">
        <v>931</v>
      </c>
      <c r="Y710" t="s">
        <v>932</v>
      </c>
      <c r="Z710" t="s">
        <v>933</v>
      </c>
      <c r="AA710" t="s">
        <v>934</v>
      </c>
      <c r="AB710" t="s">
        <v>935</v>
      </c>
      <c r="AC710" t="s">
        <v>936</v>
      </c>
      <c r="AD710" t="s">
        <v>937</v>
      </c>
      <c r="AE710" t="s">
        <v>938</v>
      </c>
      <c r="AF710" t="s">
        <v>939</v>
      </c>
    </row>
    <row r="711" spans="1:32" x14ac:dyDescent="0.2">
      <c r="A711" s="1" t="s">
        <v>3065</v>
      </c>
      <c r="B711" s="1" t="s">
        <v>3066</v>
      </c>
      <c r="C711" s="1" t="s">
        <v>3067</v>
      </c>
      <c r="D711" s="1" t="s">
        <v>3068</v>
      </c>
      <c r="G711" s="1" t="s">
        <v>929</v>
      </c>
      <c r="H711" s="1" t="s">
        <v>29</v>
      </c>
      <c r="I711" s="1" t="s">
        <v>29</v>
      </c>
      <c r="J711" s="1">
        <v>4</v>
      </c>
      <c r="K711" s="1">
        <v>4</v>
      </c>
      <c r="L711" s="1"/>
      <c r="M711" s="1"/>
      <c r="N711" s="1"/>
      <c r="O711" t="s">
        <v>3262</v>
      </c>
      <c r="R711">
        <v>5</v>
      </c>
      <c r="S711" s="4">
        <v>45987</v>
      </c>
      <c r="T711" s="4">
        <v>45987</v>
      </c>
      <c r="U711" s="5">
        <v>0.50101851851851853</v>
      </c>
      <c r="V711" t="s">
        <v>1668</v>
      </c>
      <c r="W711" t="s">
        <v>930</v>
      </c>
      <c r="X711" t="s">
        <v>931</v>
      </c>
      <c r="Y711" t="s">
        <v>932</v>
      </c>
      <c r="Z711" t="s">
        <v>933</v>
      </c>
      <c r="AA711" t="s">
        <v>934</v>
      </c>
      <c r="AB711" t="s">
        <v>935</v>
      </c>
      <c r="AC711" t="s">
        <v>936</v>
      </c>
      <c r="AD711" t="s">
        <v>937</v>
      </c>
      <c r="AE711" t="s">
        <v>938</v>
      </c>
      <c r="AF711" t="s">
        <v>939</v>
      </c>
    </row>
    <row r="712" spans="1:32" x14ac:dyDescent="0.2">
      <c r="A712" s="1" t="s">
        <v>3069</v>
      </c>
      <c r="B712" s="1" t="s">
        <v>3070</v>
      </c>
      <c r="C712" s="1" t="s">
        <v>3071</v>
      </c>
      <c r="D712" s="1" t="s">
        <v>3072</v>
      </c>
      <c r="G712" s="1" t="s">
        <v>929</v>
      </c>
      <c r="H712" s="1" t="s">
        <v>29</v>
      </c>
      <c r="I712" s="1" t="s">
        <v>29</v>
      </c>
      <c r="J712" s="1">
        <v>4</v>
      </c>
      <c r="K712" s="1">
        <v>4</v>
      </c>
      <c r="L712" s="1"/>
      <c r="M712" s="1"/>
      <c r="N712" s="1"/>
      <c r="O712" t="s">
        <v>3262</v>
      </c>
      <c r="R712">
        <v>5</v>
      </c>
      <c r="S712" s="4">
        <v>45987</v>
      </c>
      <c r="T712" s="4">
        <v>45987</v>
      </c>
      <c r="U712" s="5">
        <v>0.50124999999999997</v>
      </c>
      <c r="V712" t="s">
        <v>1668</v>
      </c>
      <c r="W712" t="s">
        <v>930</v>
      </c>
      <c r="X712" t="s">
        <v>931</v>
      </c>
      <c r="Y712" t="s">
        <v>932</v>
      </c>
      <c r="Z712" t="s">
        <v>933</v>
      </c>
      <c r="AA712" t="s">
        <v>934</v>
      </c>
      <c r="AB712" t="s">
        <v>935</v>
      </c>
      <c r="AC712" t="s">
        <v>936</v>
      </c>
      <c r="AD712" t="s">
        <v>937</v>
      </c>
      <c r="AE712" t="s">
        <v>938</v>
      </c>
      <c r="AF712" t="s">
        <v>939</v>
      </c>
    </row>
    <row r="713" spans="1:32" x14ac:dyDescent="0.2">
      <c r="A713" s="1" t="s">
        <v>3073</v>
      </c>
      <c r="B713" s="1" t="s">
        <v>3074</v>
      </c>
      <c r="C713" s="1" t="s">
        <v>3075</v>
      </c>
      <c r="D713" s="1" t="s">
        <v>3076</v>
      </c>
      <c r="G713" s="1" t="s">
        <v>929</v>
      </c>
      <c r="H713" s="1" t="s">
        <v>29</v>
      </c>
      <c r="I713" s="1" t="s">
        <v>29</v>
      </c>
      <c r="J713" s="1">
        <v>4</v>
      </c>
      <c r="K713" s="1">
        <v>4</v>
      </c>
      <c r="L713" s="1"/>
      <c r="M713" s="1"/>
      <c r="N713" s="1"/>
      <c r="O713" t="s">
        <v>3262</v>
      </c>
      <c r="R713">
        <v>5</v>
      </c>
      <c r="S713" s="4">
        <v>45987</v>
      </c>
      <c r="T713" s="4">
        <v>45987</v>
      </c>
      <c r="U713" s="5">
        <v>0.49949074074074074</v>
      </c>
      <c r="V713" t="s">
        <v>1668</v>
      </c>
      <c r="W713" t="s">
        <v>930</v>
      </c>
      <c r="X713" t="s">
        <v>931</v>
      </c>
      <c r="Y713" t="s">
        <v>932</v>
      </c>
      <c r="Z713" t="s">
        <v>933</v>
      </c>
      <c r="AA713" t="s">
        <v>934</v>
      </c>
      <c r="AB713" t="s">
        <v>935</v>
      </c>
      <c r="AC713" t="s">
        <v>936</v>
      </c>
      <c r="AD713" t="s">
        <v>937</v>
      </c>
      <c r="AE713" t="s">
        <v>938</v>
      </c>
      <c r="AF713" t="s">
        <v>939</v>
      </c>
    </row>
    <row r="714" spans="1:32" x14ac:dyDescent="0.2">
      <c r="A714" s="1" t="s">
        <v>3077</v>
      </c>
      <c r="B714" s="1" t="s">
        <v>3078</v>
      </c>
      <c r="C714" s="1" t="s">
        <v>3079</v>
      </c>
      <c r="D714" s="1" t="s">
        <v>3080</v>
      </c>
      <c r="G714" s="1" t="s">
        <v>929</v>
      </c>
      <c r="H714" s="1" t="s">
        <v>29</v>
      </c>
      <c r="I714" s="1" t="s">
        <v>29</v>
      </c>
      <c r="J714" s="1">
        <v>4</v>
      </c>
      <c r="K714" s="1">
        <v>4</v>
      </c>
      <c r="L714" s="1"/>
      <c r="M714" s="1"/>
      <c r="N714" s="1"/>
      <c r="O714" t="s">
        <v>3262</v>
      </c>
      <c r="R714">
        <v>5</v>
      </c>
      <c r="S714" s="4">
        <v>45987</v>
      </c>
      <c r="T714" s="4">
        <v>45987</v>
      </c>
      <c r="U714" s="5">
        <v>0.50167824074074074</v>
      </c>
      <c r="V714" t="s">
        <v>1668</v>
      </c>
      <c r="W714" t="s">
        <v>930</v>
      </c>
      <c r="X714" t="s">
        <v>931</v>
      </c>
      <c r="Y714" t="s">
        <v>932</v>
      </c>
      <c r="Z714" t="s">
        <v>933</v>
      </c>
      <c r="AA714" t="s">
        <v>934</v>
      </c>
      <c r="AB714" t="s">
        <v>935</v>
      </c>
      <c r="AC714" t="s">
        <v>936</v>
      </c>
      <c r="AD714" t="s">
        <v>937</v>
      </c>
      <c r="AE714" t="s">
        <v>938</v>
      </c>
      <c r="AF714" t="s">
        <v>939</v>
      </c>
    </row>
    <row r="715" spans="1:32" x14ac:dyDescent="0.2">
      <c r="A715" s="1" t="s">
        <v>3081</v>
      </c>
      <c r="B715" s="1" t="s">
        <v>3082</v>
      </c>
      <c r="C715" s="1" t="s">
        <v>3083</v>
      </c>
      <c r="D715" s="1" t="s">
        <v>3084</v>
      </c>
      <c r="G715" s="1" t="s">
        <v>929</v>
      </c>
      <c r="H715" s="1" t="s">
        <v>29</v>
      </c>
      <c r="I715" s="1" t="s">
        <v>29</v>
      </c>
      <c r="J715" s="1">
        <v>4</v>
      </c>
      <c r="K715" s="1">
        <v>4</v>
      </c>
      <c r="L715" s="1"/>
      <c r="M715" s="1"/>
      <c r="N715" s="1"/>
      <c r="O715" t="s">
        <v>3262</v>
      </c>
      <c r="R715">
        <v>5</v>
      </c>
      <c r="S715" s="4">
        <v>45987</v>
      </c>
      <c r="T715" s="4">
        <v>45987</v>
      </c>
      <c r="U715" s="5">
        <v>0.50202546296296291</v>
      </c>
      <c r="V715" t="s">
        <v>1668</v>
      </c>
      <c r="W715" t="s">
        <v>930</v>
      </c>
      <c r="X715" t="s">
        <v>931</v>
      </c>
      <c r="Y715" t="s">
        <v>932</v>
      </c>
      <c r="Z715" t="s">
        <v>933</v>
      </c>
      <c r="AA715" t="s">
        <v>934</v>
      </c>
      <c r="AB715" t="s">
        <v>935</v>
      </c>
      <c r="AC715" t="s">
        <v>936</v>
      </c>
      <c r="AD715" t="s">
        <v>937</v>
      </c>
      <c r="AE715" t="s">
        <v>938</v>
      </c>
      <c r="AF715" t="s">
        <v>939</v>
      </c>
    </row>
    <row r="716" spans="1:32" x14ac:dyDescent="0.2">
      <c r="A716" s="1" t="s">
        <v>3085</v>
      </c>
      <c r="B716" s="1" t="s">
        <v>3086</v>
      </c>
      <c r="C716" s="1" t="s">
        <v>3087</v>
      </c>
      <c r="D716" s="1" t="s">
        <v>3088</v>
      </c>
      <c r="G716" s="1" t="s">
        <v>929</v>
      </c>
      <c r="H716" s="1" t="s">
        <v>29</v>
      </c>
      <c r="I716" s="1" t="s">
        <v>29</v>
      </c>
      <c r="J716" s="1">
        <v>4</v>
      </c>
      <c r="K716" s="1">
        <v>4</v>
      </c>
      <c r="L716" s="1"/>
      <c r="M716" s="1"/>
      <c r="N716" s="1"/>
      <c r="O716" t="s">
        <v>3262</v>
      </c>
      <c r="R716">
        <v>5</v>
      </c>
      <c r="S716" s="4">
        <v>45987</v>
      </c>
      <c r="T716" s="4">
        <v>45987</v>
      </c>
      <c r="U716" s="5">
        <v>0.50225694444444446</v>
      </c>
      <c r="V716" t="s">
        <v>1668</v>
      </c>
      <c r="W716" t="s">
        <v>930</v>
      </c>
      <c r="X716" t="s">
        <v>931</v>
      </c>
      <c r="Y716" t="s">
        <v>932</v>
      </c>
      <c r="Z716" t="s">
        <v>933</v>
      </c>
      <c r="AA716" t="s">
        <v>934</v>
      </c>
      <c r="AB716" t="s">
        <v>935</v>
      </c>
      <c r="AC716" t="s">
        <v>936</v>
      </c>
      <c r="AD716" t="s">
        <v>937</v>
      </c>
      <c r="AE716" t="s">
        <v>938</v>
      </c>
      <c r="AF716" t="s">
        <v>939</v>
      </c>
    </row>
    <row r="717" spans="1:32" x14ac:dyDescent="0.2">
      <c r="A717" s="1" t="s">
        <v>3089</v>
      </c>
      <c r="B717" s="1" t="s">
        <v>3090</v>
      </c>
      <c r="C717" s="1" t="s">
        <v>3091</v>
      </c>
      <c r="D717" s="1" t="s">
        <v>3092</v>
      </c>
      <c r="G717" s="1" t="s">
        <v>929</v>
      </c>
      <c r="H717" s="1" t="s">
        <v>29</v>
      </c>
      <c r="I717" s="1" t="s">
        <v>29</v>
      </c>
      <c r="J717" s="1">
        <v>4</v>
      </c>
      <c r="K717" s="1">
        <v>4</v>
      </c>
      <c r="L717" s="1"/>
      <c r="M717" s="1"/>
      <c r="N717" s="1"/>
      <c r="O717" t="s">
        <v>3262</v>
      </c>
      <c r="R717">
        <v>5</v>
      </c>
      <c r="S717" s="4">
        <v>45987</v>
      </c>
      <c r="T717" s="4">
        <v>45987</v>
      </c>
      <c r="U717" s="5">
        <v>0.50240740740740741</v>
      </c>
      <c r="V717" t="s">
        <v>1668</v>
      </c>
      <c r="W717" t="s">
        <v>930</v>
      </c>
      <c r="X717" t="s">
        <v>931</v>
      </c>
      <c r="Y717" t="s">
        <v>932</v>
      </c>
      <c r="Z717" t="s">
        <v>933</v>
      </c>
      <c r="AA717" t="s">
        <v>934</v>
      </c>
      <c r="AB717" t="s">
        <v>935</v>
      </c>
      <c r="AC717" t="s">
        <v>936</v>
      </c>
      <c r="AD717" t="s">
        <v>937</v>
      </c>
      <c r="AE717" t="s">
        <v>938</v>
      </c>
      <c r="AF717" t="s">
        <v>939</v>
      </c>
    </row>
    <row r="718" spans="1:32" x14ac:dyDescent="0.2">
      <c r="A718" s="1" t="s">
        <v>3093</v>
      </c>
      <c r="B718" s="1" t="s">
        <v>3094</v>
      </c>
      <c r="C718" s="1" t="s">
        <v>3095</v>
      </c>
      <c r="D718" s="1" t="s">
        <v>3096</v>
      </c>
      <c r="G718" s="1" t="s">
        <v>929</v>
      </c>
      <c r="H718" s="1" t="s">
        <v>29</v>
      </c>
      <c r="I718" s="1" t="s">
        <v>29</v>
      </c>
      <c r="J718" s="1">
        <v>4</v>
      </c>
      <c r="K718" s="1">
        <v>4</v>
      </c>
      <c r="L718" s="1"/>
      <c r="M718" s="1"/>
      <c r="N718" s="1"/>
      <c r="O718" t="s">
        <v>3262</v>
      </c>
      <c r="R718">
        <v>5</v>
      </c>
      <c r="S718" s="4">
        <v>45987</v>
      </c>
      <c r="T718" s="4">
        <v>45987</v>
      </c>
      <c r="U718" s="5">
        <v>0.50298611111111113</v>
      </c>
      <c r="V718" t="s">
        <v>1668</v>
      </c>
      <c r="W718" t="s">
        <v>930</v>
      </c>
      <c r="X718" t="s">
        <v>931</v>
      </c>
      <c r="Y718" t="s">
        <v>932</v>
      </c>
      <c r="Z718" t="s">
        <v>933</v>
      </c>
      <c r="AA718" t="s">
        <v>934</v>
      </c>
      <c r="AB718" t="s">
        <v>935</v>
      </c>
      <c r="AC718" t="s">
        <v>936</v>
      </c>
      <c r="AD718" t="s">
        <v>937</v>
      </c>
      <c r="AE718" t="s">
        <v>938</v>
      </c>
      <c r="AF718" t="s">
        <v>939</v>
      </c>
    </row>
    <row r="719" spans="1:32" x14ac:dyDescent="0.2">
      <c r="A719" s="1" t="s">
        <v>2385</v>
      </c>
      <c r="B719" s="1" t="s">
        <v>2386</v>
      </c>
      <c r="C719" s="1" t="s">
        <v>2387</v>
      </c>
      <c r="D719" s="1" t="s">
        <v>2388</v>
      </c>
      <c r="G719" s="1" t="s">
        <v>929</v>
      </c>
      <c r="H719" s="1" t="s">
        <v>73</v>
      </c>
      <c r="I719" s="1" t="s">
        <v>73</v>
      </c>
      <c r="J719" s="1">
        <v>5</v>
      </c>
      <c r="K719" s="1">
        <v>5</v>
      </c>
      <c r="L719" s="1"/>
      <c r="M719" s="1"/>
      <c r="N719" s="1"/>
      <c r="O719" t="s">
        <v>3263</v>
      </c>
      <c r="Q719" t="s">
        <v>3267</v>
      </c>
      <c r="R719">
        <v>5</v>
      </c>
      <c r="S719" s="4">
        <v>45987</v>
      </c>
      <c r="T719" s="4">
        <v>45987</v>
      </c>
      <c r="U719" s="5">
        <v>0.55599537037037039</v>
      </c>
      <c r="V719" t="s">
        <v>1668</v>
      </c>
      <c r="W719" t="s">
        <v>930</v>
      </c>
      <c r="X719" t="s">
        <v>931</v>
      </c>
      <c r="Y719" t="s">
        <v>932</v>
      </c>
      <c r="Z719" t="s">
        <v>933</v>
      </c>
      <c r="AA719" t="s">
        <v>934</v>
      </c>
      <c r="AB719" t="s">
        <v>935</v>
      </c>
      <c r="AC719" t="s">
        <v>936</v>
      </c>
      <c r="AD719" t="s">
        <v>937</v>
      </c>
      <c r="AE719" t="s">
        <v>938</v>
      </c>
      <c r="AF719" t="s">
        <v>939</v>
      </c>
    </row>
    <row r="720" spans="1:32" x14ac:dyDescent="0.2">
      <c r="A720" s="1" t="s">
        <v>2393</v>
      </c>
      <c r="B720" s="1" t="s">
        <v>2394</v>
      </c>
      <c r="C720" s="1" t="s">
        <v>2395</v>
      </c>
      <c r="D720" s="1" t="s">
        <v>2396</v>
      </c>
      <c r="G720" s="1" t="s">
        <v>929</v>
      </c>
      <c r="H720" s="1" t="s">
        <v>73</v>
      </c>
      <c r="I720" s="1" t="s">
        <v>73</v>
      </c>
      <c r="J720" s="1">
        <v>5</v>
      </c>
      <c r="K720" s="1">
        <v>5</v>
      </c>
      <c r="L720" s="1"/>
      <c r="M720" s="1"/>
      <c r="N720" s="1"/>
      <c r="O720" t="s">
        <v>3263</v>
      </c>
      <c r="Q720" t="s">
        <v>3267</v>
      </c>
      <c r="R720">
        <v>5</v>
      </c>
      <c r="S720" s="4">
        <v>45987</v>
      </c>
      <c r="T720" s="4">
        <v>45987</v>
      </c>
      <c r="U720" s="5">
        <v>0.55579861111111106</v>
      </c>
      <c r="V720" t="s">
        <v>1668</v>
      </c>
      <c r="W720" t="s">
        <v>930</v>
      </c>
      <c r="X720" t="s">
        <v>931</v>
      </c>
      <c r="Y720" t="s">
        <v>932</v>
      </c>
      <c r="Z720" t="s">
        <v>933</v>
      </c>
      <c r="AA720" t="s">
        <v>934</v>
      </c>
      <c r="AB720" t="s">
        <v>935</v>
      </c>
      <c r="AC720" t="s">
        <v>936</v>
      </c>
      <c r="AD720" t="s">
        <v>937</v>
      </c>
      <c r="AE720" t="s">
        <v>938</v>
      </c>
      <c r="AF720" t="s">
        <v>939</v>
      </c>
    </row>
    <row r="721" spans="1:32" x14ac:dyDescent="0.2">
      <c r="A721" s="1" t="s">
        <v>2429</v>
      </c>
      <c r="B721" s="1" t="s">
        <v>2430</v>
      </c>
      <c r="C721" s="1" t="s">
        <v>2431</v>
      </c>
      <c r="D721" s="1" t="s">
        <v>2432</v>
      </c>
      <c r="G721" s="1" t="s">
        <v>929</v>
      </c>
      <c r="H721" s="1" t="s">
        <v>29</v>
      </c>
      <c r="I721" s="1" t="s">
        <v>29</v>
      </c>
      <c r="J721" s="1">
        <v>5</v>
      </c>
      <c r="K721" s="1">
        <v>5</v>
      </c>
      <c r="L721" s="1"/>
      <c r="M721" s="1"/>
      <c r="N721" s="1"/>
      <c r="O721" t="s">
        <v>3263</v>
      </c>
      <c r="Q721" t="s">
        <v>3267</v>
      </c>
      <c r="R721">
        <v>5</v>
      </c>
      <c r="S721" s="4">
        <v>45987</v>
      </c>
      <c r="T721" s="4">
        <v>45987</v>
      </c>
      <c r="U721" s="5">
        <v>0.51067129629629626</v>
      </c>
      <c r="V721" t="s">
        <v>1668</v>
      </c>
      <c r="W721" t="s">
        <v>930</v>
      </c>
      <c r="X721" t="s">
        <v>931</v>
      </c>
      <c r="Y721" t="s">
        <v>932</v>
      </c>
      <c r="Z721" t="s">
        <v>933</v>
      </c>
      <c r="AA721" t="s">
        <v>934</v>
      </c>
      <c r="AB721" t="s">
        <v>935</v>
      </c>
      <c r="AC721" t="s">
        <v>936</v>
      </c>
      <c r="AD721" t="s">
        <v>937</v>
      </c>
      <c r="AE721" t="s">
        <v>938</v>
      </c>
      <c r="AF721" t="s">
        <v>939</v>
      </c>
    </row>
    <row r="722" spans="1:32" x14ac:dyDescent="0.2">
      <c r="A722" s="1" t="s">
        <v>2433</v>
      </c>
      <c r="B722" s="1" t="s">
        <v>2434</v>
      </c>
      <c r="C722" s="1" t="s">
        <v>2435</v>
      </c>
      <c r="D722" s="1" t="s">
        <v>2436</v>
      </c>
      <c r="G722" s="1" t="s">
        <v>929</v>
      </c>
      <c r="H722" s="1" t="s">
        <v>29</v>
      </c>
      <c r="I722" s="1" t="s">
        <v>29</v>
      </c>
      <c r="J722" s="1">
        <v>5</v>
      </c>
      <c r="K722" s="1">
        <v>5</v>
      </c>
      <c r="L722" s="1"/>
      <c r="M722" s="1"/>
      <c r="N722" s="1"/>
      <c r="O722" t="s">
        <v>3263</v>
      </c>
      <c r="Q722" t="s">
        <v>3267</v>
      </c>
      <c r="R722">
        <v>5</v>
      </c>
      <c r="S722" s="4">
        <v>45987</v>
      </c>
      <c r="T722" s="4">
        <v>45987</v>
      </c>
      <c r="U722" s="5">
        <v>0.51078703703703698</v>
      </c>
      <c r="V722" t="s">
        <v>1668</v>
      </c>
      <c r="W722" t="s">
        <v>930</v>
      </c>
      <c r="X722" t="s">
        <v>931</v>
      </c>
      <c r="Y722" t="s">
        <v>932</v>
      </c>
      <c r="Z722" t="s">
        <v>933</v>
      </c>
      <c r="AA722" t="s">
        <v>934</v>
      </c>
      <c r="AB722" t="s">
        <v>935</v>
      </c>
      <c r="AC722" t="s">
        <v>936</v>
      </c>
      <c r="AD722" t="s">
        <v>937</v>
      </c>
      <c r="AE722" t="s">
        <v>938</v>
      </c>
      <c r="AF722" t="s">
        <v>939</v>
      </c>
    </row>
    <row r="723" spans="1:32" x14ac:dyDescent="0.2">
      <c r="A723" s="1" t="s">
        <v>2529</v>
      </c>
      <c r="B723" s="1" t="s">
        <v>2530</v>
      </c>
      <c r="C723" s="1" t="s">
        <v>2531</v>
      </c>
      <c r="D723" s="1" t="s">
        <v>2532</v>
      </c>
      <c r="G723" s="1" t="s">
        <v>929</v>
      </c>
      <c r="H723" s="1" t="s">
        <v>73</v>
      </c>
      <c r="I723" s="1" t="s">
        <v>73</v>
      </c>
      <c r="J723" s="1">
        <v>5</v>
      </c>
      <c r="K723" s="1">
        <v>5</v>
      </c>
      <c r="L723" s="1"/>
      <c r="M723" s="1"/>
      <c r="N723" s="1"/>
      <c r="O723" t="s">
        <v>3263</v>
      </c>
      <c r="R723">
        <v>5</v>
      </c>
      <c r="S723" s="4">
        <v>45987</v>
      </c>
      <c r="T723" s="4">
        <v>45987</v>
      </c>
      <c r="U723" s="5">
        <v>0.55525462962962968</v>
      </c>
      <c r="V723" t="s">
        <v>1668</v>
      </c>
      <c r="W723" t="s">
        <v>930</v>
      </c>
      <c r="X723" t="s">
        <v>931</v>
      </c>
      <c r="Y723" t="s">
        <v>932</v>
      </c>
      <c r="Z723" t="s">
        <v>933</v>
      </c>
      <c r="AA723" t="s">
        <v>934</v>
      </c>
      <c r="AB723" t="s">
        <v>935</v>
      </c>
      <c r="AC723" t="s">
        <v>936</v>
      </c>
      <c r="AD723" t="s">
        <v>937</v>
      </c>
      <c r="AE723" t="s">
        <v>938</v>
      </c>
      <c r="AF723" t="s">
        <v>939</v>
      </c>
    </row>
    <row r="724" spans="1:32" x14ac:dyDescent="0.2">
      <c r="A724" s="1" t="s">
        <v>2657</v>
      </c>
      <c r="B724" s="1" t="s">
        <v>2658</v>
      </c>
      <c r="C724" s="1" t="s">
        <v>2659</v>
      </c>
      <c r="D724" s="1" t="s">
        <v>2660</v>
      </c>
      <c r="G724" s="1" t="s">
        <v>929</v>
      </c>
      <c r="H724" s="1" t="s">
        <v>73</v>
      </c>
      <c r="I724" s="1" t="s">
        <v>73</v>
      </c>
      <c r="J724" s="1">
        <v>5</v>
      </c>
      <c r="K724" s="1">
        <v>5</v>
      </c>
      <c r="L724" s="1"/>
      <c r="M724" s="1"/>
      <c r="N724" s="1"/>
      <c r="O724" t="s">
        <v>3263</v>
      </c>
      <c r="R724">
        <v>5</v>
      </c>
      <c r="S724" s="4">
        <v>45987</v>
      </c>
      <c r="T724" s="4">
        <v>45987</v>
      </c>
      <c r="U724" s="5">
        <v>0.55428240740740742</v>
      </c>
      <c r="V724" t="s">
        <v>1668</v>
      </c>
      <c r="W724" t="s">
        <v>930</v>
      </c>
      <c r="X724" t="s">
        <v>931</v>
      </c>
      <c r="Y724" t="s">
        <v>932</v>
      </c>
      <c r="Z724" t="s">
        <v>933</v>
      </c>
      <c r="AA724" t="s">
        <v>934</v>
      </c>
      <c r="AB724" t="s">
        <v>935</v>
      </c>
      <c r="AC724" t="s">
        <v>936</v>
      </c>
      <c r="AD724" t="s">
        <v>937</v>
      </c>
      <c r="AE724" t="s">
        <v>938</v>
      </c>
      <c r="AF724" t="s">
        <v>939</v>
      </c>
    </row>
    <row r="725" spans="1:32" x14ac:dyDescent="0.2">
      <c r="A725" s="1" t="s">
        <v>2669</v>
      </c>
      <c r="B725" s="1" t="s">
        <v>2670</v>
      </c>
      <c r="C725" s="1" t="s">
        <v>2671</v>
      </c>
      <c r="D725" s="1" t="s">
        <v>2672</v>
      </c>
      <c r="G725" s="1" t="s">
        <v>929</v>
      </c>
      <c r="H725" s="1" t="s">
        <v>73</v>
      </c>
      <c r="I725" s="1" t="s">
        <v>73</v>
      </c>
      <c r="J725" s="1">
        <v>5</v>
      </c>
      <c r="K725" s="1">
        <v>5</v>
      </c>
      <c r="L725" s="1"/>
      <c r="M725" s="1"/>
      <c r="N725" s="1"/>
      <c r="O725" t="s">
        <v>3263</v>
      </c>
      <c r="R725">
        <v>5</v>
      </c>
      <c r="S725" s="4">
        <v>45987</v>
      </c>
      <c r="T725" s="4">
        <v>45987</v>
      </c>
      <c r="U725" s="5">
        <v>0.55302083333333329</v>
      </c>
      <c r="V725" t="s">
        <v>1668</v>
      </c>
      <c r="W725" t="s">
        <v>930</v>
      </c>
      <c r="X725" t="s">
        <v>931</v>
      </c>
      <c r="Y725" t="s">
        <v>932</v>
      </c>
      <c r="Z725" t="s">
        <v>933</v>
      </c>
      <c r="AA725" t="s">
        <v>934</v>
      </c>
      <c r="AB725" t="s">
        <v>935</v>
      </c>
      <c r="AC725" t="s">
        <v>936</v>
      </c>
      <c r="AD725" t="s">
        <v>937</v>
      </c>
      <c r="AE725" t="s">
        <v>938</v>
      </c>
      <c r="AF725" t="s">
        <v>939</v>
      </c>
    </row>
    <row r="726" spans="1:32" x14ac:dyDescent="0.2">
      <c r="A726" s="1" t="s">
        <v>2777</v>
      </c>
      <c r="B726" s="1" t="s">
        <v>2778</v>
      </c>
      <c r="C726" s="1" t="s">
        <v>2779</v>
      </c>
      <c r="D726" s="1" t="s">
        <v>2780</v>
      </c>
      <c r="G726" s="1" t="s">
        <v>929</v>
      </c>
      <c r="H726" s="1" t="s">
        <v>29</v>
      </c>
      <c r="I726" s="1" t="s">
        <v>29</v>
      </c>
      <c r="J726" s="1">
        <v>5</v>
      </c>
      <c r="K726" s="1">
        <v>5</v>
      </c>
      <c r="L726" s="1"/>
      <c r="M726" s="1"/>
      <c r="N726" s="1"/>
      <c r="O726" t="s">
        <v>3263</v>
      </c>
      <c r="R726">
        <v>5</v>
      </c>
      <c r="S726" s="4">
        <v>45987</v>
      </c>
      <c r="T726" s="4">
        <v>45987</v>
      </c>
      <c r="U726" s="5">
        <v>0.50840277777777776</v>
      </c>
      <c r="V726" t="s">
        <v>1668</v>
      </c>
      <c r="W726" t="s">
        <v>930</v>
      </c>
      <c r="X726" t="s">
        <v>931</v>
      </c>
      <c r="Y726" t="s">
        <v>932</v>
      </c>
      <c r="Z726" t="s">
        <v>933</v>
      </c>
      <c r="AA726" t="s">
        <v>934</v>
      </c>
      <c r="AB726" t="s">
        <v>935</v>
      </c>
      <c r="AC726" t="s">
        <v>936</v>
      </c>
      <c r="AD726" t="s">
        <v>937</v>
      </c>
      <c r="AE726" t="s">
        <v>938</v>
      </c>
      <c r="AF726" t="s">
        <v>939</v>
      </c>
    </row>
    <row r="727" spans="1:32" x14ac:dyDescent="0.2">
      <c r="A727" s="1" t="s">
        <v>2781</v>
      </c>
      <c r="B727" s="1" t="s">
        <v>2782</v>
      </c>
      <c r="C727" s="1" t="s">
        <v>2783</v>
      </c>
      <c r="D727" s="1" t="s">
        <v>2784</v>
      </c>
      <c r="G727" s="1" t="s">
        <v>28</v>
      </c>
      <c r="H727" s="1" t="s">
        <v>29</v>
      </c>
      <c r="I727" s="1" t="s">
        <v>29</v>
      </c>
      <c r="J727" s="1">
        <v>5</v>
      </c>
      <c r="K727" s="1">
        <v>5</v>
      </c>
      <c r="L727" s="1"/>
      <c r="M727" s="1"/>
      <c r="N727" s="1"/>
      <c r="O727" t="s">
        <v>3263</v>
      </c>
      <c r="R727">
        <v>5</v>
      </c>
      <c r="S727" s="4">
        <v>46038</v>
      </c>
      <c r="T727" s="4">
        <v>46038</v>
      </c>
      <c r="U727" s="5">
        <v>0.65791666666666671</v>
      </c>
      <c r="V727" t="s">
        <v>1668</v>
      </c>
      <c r="W727" t="s">
        <v>411</v>
      </c>
      <c r="X727" t="s">
        <v>412</v>
      </c>
      <c r="Y727" t="s">
        <v>413</v>
      </c>
      <c r="Z727" t="s">
        <v>414</v>
      </c>
      <c r="AA727" t="s">
        <v>415</v>
      </c>
      <c r="AB727" t="s">
        <v>416</v>
      </c>
      <c r="AC727" t="s">
        <v>417</v>
      </c>
      <c r="AD727" t="s">
        <v>418</v>
      </c>
      <c r="AE727" t="s">
        <v>419</v>
      </c>
      <c r="AF727" t="s">
        <v>420</v>
      </c>
    </row>
    <row r="728" spans="1:32" x14ac:dyDescent="0.2">
      <c r="A728" s="1" t="s">
        <v>2805</v>
      </c>
      <c r="B728" s="1" t="s">
        <v>2806</v>
      </c>
      <c r="C728" s="1" t="s">
        <v>2807</v>
      </c>
      <c r="D728" s="1" t="s">
        <v>2808</v>
      </c>
      <c r="G728" s="1" t="s">
        <v>28</v>
      </c>
      <c r="H728" s="1" t="s">
        <v>29</v>
      </c>
      <c r="I728" s="1" t="s">
        <v>29</v>
      </c>
      <c r="J728" s="1">
        <v>5</v>
      </c>
      <c r="K728" s="1">
        <v>5</v>
      </c>
      <c r="L728" s="1"/>
      <c r="M728" s="1"/>
      <c r="N728" s="1"/>
      <c r="O728" t="s">
        <v>3263</v>
      </c>
      <c r="R728">
        <v>5</v>
      </c>
      <c r="S728" s="4">
        <v>46038</v>
      </c>
      <c r="T728" s="4">
        <v>46038</v>
      </c>
      <c r="U728" s="5">
        <v>0.65924768518518517</v>
      </c>
      <c r="V728" t="s">
        <v>1668</v>
      </c>
      <c r="W728" t="s">
        <v>411</v>
      </c>
      <c r="X728" t="s">
        <v>412</v>
      </c>
      <c r="Y728" t="s">
        <v>413</v>
      </c>
      <c r="Z728" t="s">
        <v>414</v>
      </c>
      <c r="AA728" t="s">
        <v>415</v>
      </c>
      <c r="AB728" t="s">
        <v>416</v>
      </c>
      <c r="AC728" t="s">
        <v>417</v>
      </c>
      <c r="AD728" t="s">
        <v>418</v>
      </c>
      <c r="AE728" t="s">
        <v>419</v>
      </c>
      <c r="AF728" t="s">
        <v>420</v>
      </c>
    </row>
    <row r="729" spans="1:32" x14ac:dyDescent="0.2">
      <c r="A729" s="1" t="s">
        <v>2817</v>
      </c>
      <c r="B729" s="1" t="s">
        <v>2818</v>
      </c>
      <c r="C729" s="1" t="s">
        <v>2819</v>
      </c>
      <c r="D729" s="1" t="s">
        <v>2820</v>
      </c>
      <c r="G729" s="1" t="s">
        <v>28</v>
      </c>
      <c r="H729" s="1" t="s">
        <v>29</v>
      </c>
      <c r="I729" s="1" t="s">
        <v>29</v>
      </c>
      <c r="J729" s="1">
        <v>5</v>
      </c>
      <c r="K729" s="1">
        <v>5</v>
      </c>
      <c r="L729" s="1"/>
      <c r="M729" s="1"/>
      <c r="N729" s="1"/>
      <c r="O729" t="s">
        <v>3263</v>
      </c>
      <c r="R729">
        <v>5</v>
      </c>
      <c r="S729" s="4">
        <v>46038</v>
      </c>
      <c r="T729" s="4">
        <v>46038</v>
      </c>
      <c r="U729" s="5">
        <v>0.66039351851851846</v>
      </c>
      <c r="V729" t="s">
        <v>1668</v>
      </c>
      <c r="W729" t="s">
        <v>411</v>
      </c>
      <c r="X729" t="s">
        <v>412</v>
      </c>
      <c r="Y729" t="s">
        <v>413</v>
      </c>
      <c r="Z729" t="s">
        <v>414</v>
      </c>
      <c r="AA729" t="s">
        <v>415</v>
      </c>
      <c r="AB729" t="s">
        <v>416</v>
      </c>
      <c r="AC729" t="s">
        <v>417</v>
      </c>
      <c r="AD729" t="s">
        <v>418</v>
      </c>
      <c r="AE729" t="s">
        <v>419</v>
      </c>
      <c r="AF729" t="s">
        <v>420</v>
      </c>
    </row>
    <row r="730" spans="1:32" x14ac:dyDescent="0.2">
      <c r="A730" s="1" t="s">
        <v>2889</v>
      </c>
      <c r="B730" s="1" t="s">
        <v>2890</v>
      </c>
      <c r="C730" s="1" t="s">
        <v>2891</v>
      </c>
      <c r="D730" s="1" t="s">
        <v>2892</v>
      </c>
      <c r="G730" s="1" t="s">
        <v>28</v>
      </c>
      <c r="H730" s="1" t="s">
        <v>29</v>
      </c>
      <c r="I730" s="1" t="s">
        <v>29</v>
      </c>
      <c r="J730" s="1">
        <v>5</v>
      </c>
      <c r="K730" s="1">
        <v>5</v>
      </c>
      <c r="L730" s="1"/>
      <c r="M730" s="1"/>
      <c r="N730" s="1"/>
      <c r="O730" t="s">
        <v>3263</v>
      </c>
      <c r="R730">
        <v>5</v>
      </c>
      <c r="S730" s="4">
        <v>46038</v>
      </c>
      <c r="T730" s="4">
        <v>46038</v>
      </c>
      <c r="U730" s="5">
        <v>0.65758101851851847</v>
      </c>
      <c r="V730" t="s">
        <v>1668</v>
      </c>
      <c r="W730" t="s">
        <v>411</v>
      </c>
      <c r="X730" t="s">
        <v>412</v>
      </c>
      <c r="Y730" t="s">
        <v>413</v>
      </c>
      <c r="Z730" t="s">
        <v>414</v>
      </c>
      <c r="AA730" t="s">
        <v>415</v>
      </c>
      <c r="AB730" t="s">
        <v>416</v>
      </c>
      <c r="AC730" t="s">
        <v>417</v>
      </c>
      <c r="AD730" t="s">
        <v>418</v>
      </c>
      <c r="AE730" t="s">
        <v>419</v>
      </c>
      <c r="AF730" t="s">
        <v>420</v>
      </c>
    </row>
    <row r="731" spans="1:32" x14ac:dyDescent="0.2">
      <c r="A731" s="1" t="s">
        <v>2281</v>
      </c>
      <c r="B731" s="1" t="s">
        <v>2282</v>
      </c>
      <c r="C731" s="1" t="s">
        <v>2283</v>
      </c>
      <c r="D731" s="1" t="s">
        <v>2284</v>
      </c>
      <c r="G731" s="1" t="s">
        <v>28</v>
      </c>
      <c r="H731" s="1" t="s">
        <v>73</v>
      </c>
      <c r="I731" s="1" t="s">
        <v>73</v>
      </c>
      <c r="J731" s="1">
        <v>6</v>
      </c>
      <c r="K731" s="1">
        <v>6</v>
      </c>
      <c r="L731" s="1"/>
      <c r="M731" s="1"/>
      <c r="N731" s="1"/>
      <c r="O731" t="s">
        <v>3263</v>
      </c>
      <c r="Q731" t="s">
        <v>3267</v>
      </c>
      <c r="R731">
        <v>5</v>
      </c>
      <c r="S731" s="4">
        <v>46010</v>
      </c>
      <c r="T731" s="4">
        <v>46010</v>
      </c>
      <c r="U731" s="5">
        <v>0.64371527777777782</v>
      </c>
      <c r="V731" t="s">
        <v>1668</v>
      </c>
      <c r="W731" t="s">
        <v>202</v>
      </c>
      <c r="X731" t="s">
        <v>203</v>
      </c>
      <c r="Y731" t="s">
        <v>204</v>
      </c>
      <c r="Z731" t="s">
        <v>205</v>
      </c>
      <c r="AA731" t="s">
        <v>206</v>
      </c>
      <c r="AB731" t="s">
        <v>207</v>
      </c>
      <c r="AC731" t="s">
        <v>208</v>
      </c>
      <c r="AD731" t="s">
        <v>209</v>
      </c>
      <c r="AE731" t="s">
        <v>210</v>
      </c>
    </row>
    <row r="732" spans="1:32" x14ac:dyDescent="0.2">
      <c r="A732" s="1" t="s">
        <v>2293</v>
      </c>
      <c r="B732" s="1" t="s">
        <v>2294</v>
      </c>
      <c r="C732" s="1" t="s">
        <v>2295</v>
      </c>
      <c r="D732" s="1" t="s">
        <v>2296</v>
      </c>
      <c r="G732" s="1" t="s">
        <v>929</v>
      </c>
      <c r="H732" s="1" t="s">
        <v>73</v>
      </c>
      <c r="I732" s="1" t="s">
        <v>73</v>
      </c>
      <c r="J732" s="1">
        <v>6</v>
      </c>
      <c r="K732" s="1">
        <v>6</v>
      </c>
      <c r="L732" s="1"/>
      <c r="M732" s="1"/>
      <c r="N732" s="1"/>
      <c r="O732" t="s">
        <v>3263</v>
      </c>
      <c r="Q732" t="s">
        <v>3267</v>
      </c>
      <c r="R732">
        <v>5</v>
      </c>
      <c r="S732" s="4">
        <v>45987</v>
      </c>
      <c r="T732" s="4">
        <v>45987</v>
      </c>
      <c r="U732" s="5">
        <v>0.56976851851851851</v>
      </c>
      <c r="V732" t="s">
        <v>1668</v>
      </c>
      <c r="W732" t="s">
        <v>930</v>
      </c>
      <c r="X732" t="s">
        <v>931</v>
      </c>
      <c r="Y732" t="s">
        <v>932</v>
      </c>
      <c r="Z732" t="s">
        <v>933</v>
      </c>
      <c r="AA732" t="s">
        <v>934</v>
      </c>
      <c r="AB732" t="s">
        <v>935</v>
      </c>
      <c r="AC732" t="s">
        <v>936</v>
      </c>
      <c r="AD732" t="s">
        <v>937</v>
      </c>
      <c r="AE732" t="s">
        <v>938</v>
      </c>
      <c r="AF732" t="s">
        <v>939</v>
      </c>
    </row>
    <row r="733" spans="1:32" x14ac:dyDescent="0.2">
      <c r="A733" s="1" t="s">
        <v>2297</v>
      </c>
      <c r="B733" s="1" t="s">
        <v>2298</v>
      </c>
      <c r="C733" s="1" t="s">
        <v>2299</v>
      </c>
      <c r="D733" s="1" t="s">
        <v>2300</v>
      </c>
      <c r="G733" s="1" t="s">
        <v>929</v>
      </c>
      <c r="H733" s="1" t="s">
        <v>73</v>
      </c>
      <c r="I733" s="1" t="s">
        <v>73</v>
      </c>
      <c r="J733" s="1">
        <v>6</v>
      </c>
      <c r="K733" s="1">
        <v>6</v>
      </c>
      <c r="L733" s="1"/>
      <c r="M733" s="1"/>
      <c r="N733" s="1"/>
      <c r="O733" t="s">
        <v>3263</v>
      </c>
      <c r="Q733" t="s">
        <v>3267</v>
      </c>
      <c r="R733">
        <v>5</v>
      </c>
      <c r="S733" s="4">
        <v>45987</v>
      </c>
      <c r="T733" s="4">
        <v>45987</v>
      </c>
      <c r="U733" s="5">
        <v>0.5696296296296296</v>
      </c>
      <c r="V733" t="s">
        <v>1668</v>
      </c>
      <c r="W733" t="s">
        <v>930</v>
      </c>
      <c r="X733" t="s">
        <v>931</v>
      </c>
      <c r="Y733" t="s">
        <v>932</v>
      </c>
      <c r="Z733" t="s">
        <v>933</v>
      </c>
      <c r="AA733" t="s">
        <v>934</v>
      </c>
      <c r="AB733" t="s">
        <v>935</v>
      </c>
      <c r="AC733" t="s">
        <v>936</v>
      </c>
      <c r="AD733" t="s">
        <v>937</v>
      </c>
      <c r="AE733" t="s">
        <v>938</v>
      </c>
      <c r="AF733" t="s">
        <v>939</v>
      </c>
    </row>
    <row r="734" spans="1:32" x14ac:dyDescent="0.2">
      <c r="A734" s="1" t="s">
        <v>2329</v>
      </c>
      <c r="B734" s="1" t="s">
        <v>2330</v>
      </c>
      <c r="C734" s="1" t="s">
        <v>2331</v>
      </c>
      <c r="D734" s="1" t="s">
        <v>2332</v>
      </c>
      <c r="G734" s="1" t="s">
        <v>929</v>
      </c>
      <c r="H734" s="1" t="s">
        <v>73</v>
      </c>
      <c r="I734" s="1" t="s">
        <v>73</v>
      </c>
      <c r="J734" s="1">
        <v>6</v>
      </c>
      <c r="K734" s="1">
        <v>6</v>
      </c>
      <c r="L734" s="1"/>
      <c r="M734" s="1"/>
      <c r="N734" s="1"/>
      <c r="O734" t="s">
        <v>3263</v>
      </c>
      <c r="Q734" t="s">
        <v>3267</v>
      </c>
      <c r="R734">
        <v>5</v>
      </c>
      <c r="S734" s="4">
        <v>45987</v>
      </c>
      <c r="T734" s="4">
        <v>45987</v>
      </c>
      <c r="U734" s="5">
        <v>0.5675</v>
      </c>
      <c r="V734" t="s">
        <v>1668</v>
      </c>
      <c r="W734" t="s">
        <v>930</v>
      </c>
      <c r="X734" t="s">
        <v>931</v>
      </c>
      <c r="Y734" t="s">
        <v>932</v>
      </c>
      <c r="Z734" t="s">
        <v>933</v>
      </c>
      <c r="AA734" t="s">
        <v>934</v>
      </c>
      <c r="AB734" t="s">
        <v>935</v>
      </c>
      <c r="AC734" t="s">
        <v>936</v>
      </c>
      <c r="AD734" t="s">
        <v>937</v>
      </c>
      <c r="AE734" t="s">
        <v>938</v>
      </c>
      <c r="AF734" t="s">
        <v>939</v>
      </c>
    </row>
    <row r="735" spans="1:32" x14ac:dyDescent="0.2">
      <c r="A735" s="1" t="s">
        <v>2337</v>
      </c>
      <c r="B735" s="1" t="s">
        <v>2338</v>
      </c>
      <c r="C735" s="1" t="s">
        <v>2339</v>
      </c>
      <c r="D735" s="1" t="s">
        <v>2340</v>
      </c>
      <c r="G735" s="1" t="s">
        <v>929</v>
      </c>
      <c r="H735" s="1" t="s">
        <v>73</v>
      </c>
      <c r="I735" s="1" t="s">
        <v>73</v>
      </c>
      <c r="J735" s="1">
        <v>6</v>
      </c>
      <c r="K735" s="1">
        <v>6</v>
      </c>
      <c r="L735" s="1"/>
      <c r="M735" s="1"/>
      <c r="N735" s="1"/>
      <c r="O735" t="s">
        <v>3263</v>
      </c>
      <c r="Q735" t="s">
        <v>3267</v>
      </c>
      <c r="R735">
        <v>5</v>
      </c>
      <c r="S735" s="4">
        <v>45987</v>
      </c>
      <c r="T735" s="4">
        <v>45987</v>
      </c>
      <c r="U735" s="5">
        <v>0.5668171296296296</v>
      </c>
      <c r="V735" t="s">
        <v>1668</v>
      </c>
      <c r="W735" t="s">
        <v>930</v>
      </c>
      <c r="X735" t="s">
        <v>931</v>
      </c>
      <c r="Y735" t="s">
        <v>932</v>
      </c>
      <c r="Z735" t="s">
        <v>933</v>
      </c>
      <c r="AA735" t="s">
        <v>934</v>
      </c>
      <c r="AB735" t="s">
        <v>935</v>
      </c>
      <c r="AC735" t="s">
        <v>936</v>
      </c>
      <c r="AD735" t="s">
        <v>937</v>
      </c>
      <c r="AE735" t="s">
        <v>938</v>
      </c>
      <c r="AF735" t="s">
        <v>939</v>
      </c>
    </row>
    <row r="736" spans="1:32" x14ac:dyDescent="0.2">
      <c r="A736" s="1" t="s">
        <v>2345</v>
      </c>
      <c r="B736" s="1" t="s">
        <v>2346</v>
      </c>
      <c r="C736" s="1" t="s">
        <v>2347</v>
      </c>
      <c r="D736" s="1" t="s">
        <v>2348</v>
      </c>
      <c r="G736" s="1" t="s">
        <v>929</v>
      </c>
      <c r="H736" s="1" t="s">
        <v>73</v>
      </c>
      <c r="I736" s="1" t="s">
        <v>73</v>
      </c>
      <c r="J736" s="1">
        <v>6</v>
      </c>
      <c r="K736" s="1">
        <v>6</v>
      </c>
      <c r="L736" s="1"/>
      <c r="M736" s="1"/>
      <c r="N736" s="1"/>
      <c r="O736" t="s">
        <v>3263</v>
      </c>
      <c r="Q736" t="s">
        <v>3267</v>
      </c>
      <c r="R736">
        <v>5</v>
      </c>
      <c r="S736" s="4">
        <v>45987</v>
      </c>
      <c r="T736" s="4">
        <v>45987</v>
      </c>
      <c r="U736" s="5">
        <v>0.56671296296296292</v>
      </c>
      <c r="V736" t="s">
        <v>1668</v>
      </c>
      <c r="W736" t="s">
        <v>930</v>
      </c>
      <c r="X736" t="s">
        <v>931</v>
      </c>
      <c r="Y736" t="s">
        <v>932</v>
      </c>
      <c r="Z736" t="s">
        <v>933</v>
      </c>
      <c r="AA736" t="s">
        <v>934</v>
      </c>
      <c r="AB736" t="s">
        <v>935</v>
      </c>
      <c r="AC736" t="s">
        <v>936</v>
      </c>
      <c r="AD736" t="s">
        <v>937</v>
      </c>
      <c r="AE736" t="s">
        <v>938</v>
      </c>
      <c r="AF736" t="s">
        <v>939</v>
      </c>
    </row>
    <row r="737" spans="1:32" x14ac:dyDescent="0.2">
      <c r="A737" s="1" t="s">
        <v>2349</v>
      </c>
      <c r="B737" s="1" t="s">
        <v>2350</v>
      </c>
      <c r="C737" s="1" t="s">
        <v>2351</v>
      </c>
      <c r="D737" s="1" t="s">
        <v>2352</v>
      </c>
      <c r="G737" s="1" t="s">
        <v>929</v>
      </c>
      <c r="H737" s="1" t="s">
        <v>73</v>
      </c>
      <c r="I737" s="1" t="s">
        <v>73</v>
      </c>
      <c r="J737" s="1">
        <v>6</v>
      </c>
      <c r="K737" s="1">
        <v>6</v>
      </c>
      <c r="L737" s="1"/>
      <c r="M737" s="1"/>
      <c r="N737" s="1"/>
      <c r="O737" t="s">
        <v>3263</v>
      </c>
      <c r="Q737" t="s">
        <v>3267</v>
      </c>
      <c r="R737">
        <v>5</v>
      </c>
      <c r="S737" s="4">
        <v>45987</v>
      </c>
      <c r="T737" s="4">
        <v>45987</v>
      </c>
      <c r="U737" s="5">
        <v>0.56625000000000003</v>
      </c>
      <c r="V737" t="s">
        <v>1668</v>
      </c>
      <c r="W737" t="s">
        <v>930</v>
      </c>
      <c r="X737" t="s">
        <v>931</v>
      </c>
      <c r="Y737" t="s">
        <v>932</v>
      </c>
      <c r="Z737" t="s">
        <v>933</v>
      </c>
      <c r="AA737" t="s">
        <v>934</v>
      </c>
      <c r="AB737" t="s">
        <v>935</v>
      </c>
      <c r="AC737" t="s">
        <v>936</v>
      </c>
      <c r="AD737" t="s">
        <v>937</v>
      </c>
      <c r="AE737" t="s">
        <v>938</v>
      </c>
      <c r="AF737" t="s">
        <v>939</v>
      </c>
    </row>
    <row r="738" spans="1:32" x14ac:dyDescent="0.2">
      <c r="A738" s="1" t="s">
        <v>2357</v>
      </c>
      <c r="B738" s="1" t="s">
        <v>2358</v>
      </c>
      <c r="C738" s="1" t="s">
        <v>2359</v>
      </c>
      <c r="D738" s="1" t="s">
        <v>2360</v>
      </c>
      <c r="G738" s="1" t="s">
        <v>929</v>
      </c>
      <c r="H738" s="1" t="s">
        <v>73</v>
      </c>
      <c r="I738" s="1" t="s">
        <v>73</v>
      </c>
      <c r="J738" s="1">
        <v>6</v>
      </c>
      <c r="K738" s="1">
        <v>6</v>
      </c>
      <c r="L738" s="1"/>
      <c r="M738" s="1"/>
      <c r="N738" s="1"/>
      <c r="O738" t="s">
        <v>3263</v>
      </c>
      <c r="Q738" t="s">
        <v>3267</v>
      </c>
      <c r="R738">
        <v>5</v>
      </c>
      <c r="S738" s="4">
        <v>45987</v>
      </c>
      <c r="T738" s="4">
        <v>45987</v>
      </c>
      <c r="U738" s="5">
        <v>0.56520833333333331</v>
      </c>
      <c r="V738" t="s">
        <v>1668</v>
      </c>
      <c r="W738" t="s">
        <v>930</v>
      </c>
      <c r="X738" t="s">
        <v>931</v>
      </c>
      <c r="Y738" t="s">
        <v>932</v>
      </c>
      <c r="Z738" t="s">
        <v>933</v>
      </c>
      <c r="AA738" t="s">
        <v>934</v>
      </c>
      <c r="AB738" t="s">
        <v>935</v>
      </c>
      <c r="AC738" t="s">
        <v>936</v>
      </c>
      <c r="AD738" t="s">
        <v>937</v>
      </c>
      <c r="AE738" t="s">
        <v>938</v>
      </c>
      <c r="AF738" t="s">
        <v>939</v>
      </c>
    </row>
    <row r="739" spans="1:32" x14ac:dyDescent="0.2">
      <c r="A739" s="1" t="s">
        <v>2361</v>
      </c>
      <c r="B739" s="1" t="s">
        <v>2362</v>
      </c>
      <c r="C739" s="1" t="s">
        <v>2363</v>
      </c>
      <c r="D739" s="1" t="s">
        <v>2364</v>
      </c>
      <c r="G739" s="1" t="s">
        <v>929</v>
      </c>
      <c r="H739" s="1" t="s">
        <v>73</v>
      </c>
      <c r="I739" s="1" t="s">
        <v>73</v>
      </c>
      <c r="J739" s="1">
        <v>6</v>
      </c>
      <c r="K739" s="1">
        <v>6</v>
      </c>
      <c r="L739" s="1"/>
      <c r="M739" s="1"/>
      <c r="N739" s="1"/>
      <c r="O739" t="s">
        <v>3263</v>
      </c>
      <c r="Q739" t="s">
        <v>3267</v>
      </c>
      <c r="R739">
        <v>5</v>
      </c>
      <c r="S739" s="4">
        <v>45987</v>
      </c>
      <c r="T739" s="4">
        <v>45987</v>
      </c>
      <c r="U739" s="5">
        <v>0.5647685185185185</v>
      </c>
      <c r="V739" t="s">
        <v>1668</v>
      </c>
      <c r="W739" t="s">
        <v>930</v>
      </c>
      <c r="X739" t="s">
        <v>931</v>
      </c>
      <c r="Y739" t="s">
        <v>932</v>
      </c>
      <c r="Z739" t="s">
        <v>933</v>
      </c>
      <c r="AA739" t="s">
        <v>934</v>
      </c>
      <c r="AB739" t="s">
        <v>935</v>
      </c>
      <c r="AC739" t="s">
        <v>936</v>
      </c>
      <c r="AD739" t="s">
        <v>937</v>
      </c>
      <c r="AE739" t="s">
        <v>938</v>
      </c>
      <c r="AF739" t="s">
        <v>939</v>
      </c>
    </row>
    <row r="740" spans="1:32" x14ac:dyDescent="0.2">
      <c r="A740" s="1" t="s">
        <v>2373</v>
      </c>
      <c r="B740" s="1" t="s">
        <v>2374</v>
      </c>
      <c r="C740" s="1" t="s">
        <v>2375</v>
      </c>
      <c r="D740" s="1" t="s">
        <v>2376</v>
      </c>
      <c r="G740" s="1" t="s">
        <v>929</v>
      </c>
      <c r="H740" s="1" t="s">
        <v>73</v>
      </c>
      <c r="I740" s="1" t="s">
        <v>73</v>
      </c>
      <c r="J740" s="1">
        <v>6</v>
      </c>
      <c r="K740" s="1">
        <v>6</v>
      </c>
      <c r="L740" s="1"/>
      <c r="M740" s="1"/>
      <c r="N740" s="1"/>
      <c r="O740" t="s">
        <v>3263</v>
      </c>
      <c r="Q740" t="s">
        <v>3267</v>
      </c>
      <c r="R740">
        <v>5</v>
      </c>
      <c r="S740" s="4">
        <v>45987</v>
      </c>
      <c r="T740" s="4">
        <v>45987</v>
      </c>
      <c r="U740" s="5">
        <v>0.56417824074074074</v>
      </c>
      <c r="V740" t="s">
        <v>1668</v>
      </c>
      <c r="W740" t="s">
        <v>930</v>
      </c>
      <c r="X740" t="s">
        <v>931</v>
      </c>
      <c r="Y740" t="s">
        <v>932</v>
      </c>
      <c r="Z740" t="s">
        <v>933</v>
      </c>
      <c r="AA740" t="s">
        <v>934</v>
      </c>
      <c r="AB740" t="s">
        <v>935</v>
      </c>
      <c r="AC740" t="s">
        <v>936</v>
      </c>
      <c r="AD740" t="s">
        <v>937</v>
      </c>
      <c r="AE740" t="s">
        <v>938</v>
      </c>
      <c r="AF740" t="s">
        <v>939</v>
      </c>
    </row>
    <row r="741" spans="1:32" x14ac:dyDescent="0.2">
      <c r="A741" s="1" t="s">
        <v>2397</v>
      </c>
      <c r="B741" s="1" t="s">
        <v>2398</v>
      </c>
      <c r="C741" s="1" t="s">
        <v>2399</v>
      </c>
      <c r="D741" s="1" t="s">
        <v>2400</v>
      </c>
      <c r="G741" s="1" t="s">
        <v>929</v>
      </c>
      <c r="H741" s="1" t="s">
        <v>73</v>
      </c>
      <c r="I741" s="1" t="s">
        <v>73</v>
      </c>
      <c r="J741" s="1">
        <v>6</v>
      </c>
      <c r="K741" s="1">
        <v>6</v>
      </c>
      <c r="L741" s="1"/>
      <c r="M741" s="1"/>
      <c r="N741" s="1"/>
      <c r="O741" t="s">
        <v>3263</v>
      </c>
      <c r="Q741" t="s">
        <v>3267</v>
      </c>
      <c r="R741">
        <v>5</v>
      </c>
      <c r="S741" s="4">
        <v>45987</v>
      </c>
      <c r="T741" s="4">
        <v>45987</v>
      </c>
      <c r="U741" s="5">
        <v>0.56650462962962966</v>
      </c>
      <c r="V741" t="s">
        <v>1668</v>
      </c>
      <c r="W741" t="s">
        <v>930</v>
      </c>
      <c r="X741" t="s">
        <v>931</v>
      </c>
      <c r="Y741" t="s">
        <v>932</v>
      </c>
      <c r="Z741" t="s">
        <v>933</v>
      </c>
      <c r="AA741" t="s">
        <v>934</v>
      </c>
      <c r="AB741" t="s">
        <v>935</v>
      </c>
      <c r="AC741" t="s">
        <v>936</v>
      </c>
      <c r="AD741" t="s">
        <v>937</v>
      </c>
      <c r="AE741" t="s">
        <v>938</v>
      </c>
      <c r="AF741" t="s">
        <v>939</v>
      </c>
    </row>
    <row r="742" spans="1:32" x14ac:dyDescent="0.2">
      <c r="A742" s="1" t="s">
        <v>2405</v>
      </c>
      <c r="B742" s="1" t="s">
        <v>2406</v>
      </c>
      <c r="C742" s="1" t="s">
        <v>2407</v>
      </c>
      <c r="D742" s="1" t="s">
        <v>2408</v>
      </c>
      <c r="G742" s="1" t="s">
        <v>929</v>
      </c>
      <c r="H742" s="1" t="s">
        <v>73</v>
      </c>
      <c r="I742" s="1" t="s">
        <v>73</v>
      </c>
      <c r="J742" s="1">
        <v>6</v>
      </c>
      <c r="K742" s="1">
        <v>6</v>
      </c>
      <c r="L742" s="1"/>
      <c r="M742" s="1"/>
      <c r="N742" s="1"/>
      <c r="O742" t="s">
        <v>3263</v>
      </c>
      <c r="Q742" t="s">
        <v>3267</v>
      </c>
      <c r="R742">
        <v>5</v>
      </c>
      <c r="S742" s="4">
        <v>45987</v>
      </c>
      <c r="T742" s="4">
        <v>45987</v>
      </c>
      <c r="U742" s="5">
        <v>0.5710763888888889</v>
      </c>
      <c r="V742" t="s">
        <v>1668</v>
      </c>
      <c r="W742" t="s">
        <v>930</v>
      </c>
      <c r="X742" t="s">
        <v>931</v>
      </c>
      <c r="Y742" t="s">
        <v>932</v>
      </c>
      <c r="Z742" t="s">
        <v>933</v>
      </c>
      <c r="AA742" t="s">
        <v>934</v>
      </c>
      <c r="AB742" t="s">
        <v>935</v>
      </c>
      <c r="AC742" t="s">
        <v>936</v>
      </c>
      <c r="AD742" t="s">
        <v>937</v>
      </c>
      <c r="AE742" t="s">
        <v>938</v>
      </c>
      <c r="AF742" t="s">
        <v>939</v>
      </c>
    </row>
    <row r="743" spans="1:32" x14ac:dyDescent="0.2">
      <c r="A743" s="1" t="s">
        <v>2409</v>
      </c>
      <c r="B743" s="1" t="s">
        <v>2410</v>
      </c>
      <c r="C743" s="1" t="s">
        <v>2411</v>
      </c>
      <c r="D743" s="1" t="s">
        <v>2412</v>
      </c>
      <c r="G743" s="1" t="s">
        <v>929</v>
      </c>
      <c r="H743" s="1" t="s">
        <v>29</v>
      </c>
      <c r="I743" s="1" t="s">
        <v>29</v>
      </c>
      <c r="J743" s="1">
        <v>6</v>
      </c>
      <c r="K743" s="1">
        <v>6</v>
      </c>
      <c r="L743" s="1"/>
      <c r="M743" s="1"/>
      <c r="N743" s="1"/>
      <c r="O743" t="s">
        <v>3263</v>
      </c>
      <c r="Q743" t="s">
        <v>3267</v>
      </c>
      <c r="R743">
        <v>5</v>
      </c>
      <c r="S743" s="4">
        <v>45987</v>
      </c>
      <c r="T743" s="4">
        <v>45987</v>
      </c>
      <c r="U743" s="5">
        <v>0.52078703703703699</v>
      </c>
      <c r="V743" t="s">
        <v>1668</v>
      </c>
      <c r="W743" t="s">
        <v>930</v>
      </c>
      <c r="X743" t="s">
        <v>931</v>
      </c>
      <c r="Y743" t="s">
        <v>932</v>
      </c>
      <c r="Z743" t="s">
        <v>933</v>
      </c>
      <c r="AA743" t="s">
        <v>934</v>
      </c>
      <c r="AB743" t="s">
        <v>935</v>
      </c>
      <c r="AC743" t="s">
        <v>936</v>
      </c>
      <c r="AD743" t="s">
        <v>937</v>
      </c>
      <c r="AE743" t="s">
        <v>938</v>
      </c>
      <c r="AF743" t="s">
        <v>939</v>
      </c>
    </row>
    <row r="744" spans="1:32" x14ac:dyDescent="0.2">
      <c r="A744" s="1" t="s">
        <v>2469</v>
      </c>
      <c r="B744" s="1" t="s">
        <v>2470</v>
      </c>
      <c r="C744" s="1" t="s">
        <v>2471</v>
      </c>
      <c r="D744" s="1" t="s">
        <v>2472</v>
      </c>
      <c r="G744" s="1" t="s">
        <v>929</v>
      </c>
      <c r="H744" s="1" t="s">
        <v>29</v>
      </c>
      <c r="I744" s="1" t="s">
        <v>29</v>
      </c>
      <c r="J744" s="1">
        <v>6</v>
      </c>
      <c r="K744" s="1">
        <v>6</v>
      </c>
      <c r="L744" s="1"/>
      <c r="M744" s="1"/>
      <c r="N744" s="1"/>
      <c r="O744" t="s">
        <v>3263</v>
      </c>
      <c r="R744">
        <v>5</v>
      </c>
      <c r="S744" s="4">
        <v>45987</v>
      </c>
      <c r="T744" s="4">
        <v>45987</v>
      </c>
      <c r="U744" s="5">
        <v>0.51671296296296299</v>
      </c>
      <c r="V744" t="s">
        <v>1668</v>
      </c>
      <c r="W744" t="s">
        <v>930</v>
      </c>
      <c r="X744" t="s">
        <v>931</v>
      </c>
      <c r="Y744" t="s">
        <v>932</v>
      </c>
      <c r="Z744" t="s">
        <v>933</v>
      </c>
      <c r="AA744" t="s">
        <v>934</v>
      </c>
      <c r="AB744" t="s">
        <v>935</v>
      </c>
      <c r="AC744" t="s">
        <v>936</v>
      </c>
      <c r="AD744" t="s">
        <v>937</v>
      </c>
      <c r="AE744" t="s">
        <v>938</v>
      </c>
      <c r="AF744" t="s">
        <v>939</v>
      </c>
    </row>
    <row r="745" spans="1:32" x14ac:dyDescent="0.2">
      <c r="A745" s="1" t="s">
        <v>2473</v>
      </c>
      <c r="B745" s="1" t="s">
        <v>2474</v>
      </c>
      <c r="C745" s="1" t="s">
        <v>2475</v>
      </c>
      <c r="D745" s="1" t="s">
        <v>2476</v>
      </c>
      <c r="G745" s="1" t="s">
        <v>929</v>
      </c>
      <c r="H745" s="1" t="s">
        <v>29</v>
      </c>
      <c r="I745" s="1" t="s">
        <v>29</v>
      </c>
      <c r="J745" s="1">
        <v>6</v>
      </c>
      <c r="K745" s="1">
        <v>6</v>
      </c>
      <c r="L745" s="1"/>
      <c r="M745" s="1"/>
      <c r="N745" s="1"/>
      <c r="O745" t="s">
        <v>3263</v>
      </c>
      <c r="R745">
        <v>5</v>
      </c>
      <c r="S745" s="4">
        <v>45987</v>
      </c>
      <c r="T745" s="4">
        <v>45987</v>
      </c>
      <c r="U745" s="5">
        <v>0.51711805555555557</v>
      </c>
      <c r="V745" t="s">
        <v>1668</v>
      </c>
      <c r="W745" t="s">
        <v>930</v>
      </c>
      <c r="X745" t="s">
        <v>931</v>
      </c>
      <c r="Y745" t="s">
        <v>932</v>
      </c>
      <c r="Z745" t="s">
        <v>933</v>
      </c>
      <c r="AA745" t="s">
        <v>934</v>
      </c>
      <c r="AB745" t="s">
        <v>935</v>
      </c>
      <c r="AC745" t="s">
        <v>936</v>
      </c>
      <c r="AD745" t="s">
        <v>937</v>
      </c>
      <c r="AE745" t="s">
        <v>938</v>
      </c>
      <c r="AF745" t="s">
        <v>939</v>
      </c>
    </row>
    <row r="746" spans="1:32" x14ac:dyDescent="0.2">
      <c r="A746" s="1" t="s">
        <v>2477</v>
      </c>
      <c r="B746" s="1" t="s">
        <v>2478</v>
      </c>
      <c r="C746" s="1" t="s">
        <v>2479</v>
      </c>
      <c r="D746" s="1" t="s">
        <v>2480</v>
      </c>
      <c r="G746" s="1" t="s">
        <v>929</v>
      </c>
      <c r="H746" s="1" t="s">
        <v>29</v>
      </c>
      <c r="I746" s="1" t="s">
        <v>29</v>
      </c>
      <c r="J746" s="1">
        <v>6</v>
      </c>
      <c r="K746" s="1">
        <v>6</v>
      </c>
      <c r="L746" s="1"/>
      <c r="M746" s="1"/>
      <c r="N746" s="1"/>
      <c r="O746" t="s">
        <v>3263</v>
      </c>
      <c r="R746">
        <v>5</v>
      </c>
      <c r="S746" s="4">
        <v>45987</v>
      </c>
      <c r="T746" s="4">
        <v>45987</v>
      </c>
      <c r="U746" s="5">
        <v>0.51726851851851852</v>
      </c>
      <c r="V746" t="s">
        <v>1668</v>
      </c>
      <c r="W746" t="s">
        <v>930</v>
      </c>
      <c r="X746" t="s">
        <v>931</v>
      </c>
      <c r="Y746" t="s">
        <v>932</v>
      </c>
      <c r="Z746" t="s">
        <v>933</v>
      </c>
      <c r="AA746" t="s">
        <v>934</v>
      </c>
      <c r="AB746" t="s">
        <v>935</v>
      </c>
      <c r="AC746" t="s">
        <v>936</v>
      </c>
      <c r="AD746" t="s">
        <v>937</v>
      </c>
      <c r="AE746" t="s">
        <v>938</v>
      </c>
      <c r="AF746" t="s">
        <v>939</v>
      </c>
    </row>
    <row r="747" spans="1:32" x14ac:dyDescent="0.2">
      <c r="A747" s="1" t="s">
        <v>2481</v>
      </c>
      <c r="B747" s="1" t="s">
        <v>2482</v>
      </c>
      <c r="C747" s="1" t="s">
        <v>2483</v>
      </c>
      <c r="D747" s="1" t="s">
        <v>2484</v>
      </c>
      <c r="G747" s="1" t="s">
        <v>929</v>
      </c>
      <c r="H747" s="1" t="s">
        <v>29</v>
      </c>
      <c r="I747" s="1" t="s">
        <v>29</v>
      </c>
      <c r="J747" s="1">
        <v>6</v>
      </c>
      <c r="K747" s="1">
        <v>6</v>
      </c>
      <c r="L747" s="1"/>
      <c r="M747" s="1"/>
      <c r="N747" s="1"/>
      <c r="O747" t="s">
        <v>3263</v>
      </c>
      <c r="R747">
        <v>5</v>
      </c>
      <c r="S747" s="4">
        <v>45987</v>
      </c>
      <c r="T747" s="4">
        <v>45987</v>
      </c>
      <c r="U747" s="5">
        <v>0.51736111111111116</v>
      </c>
      <c r="V747" t="s">
        <v>1668</v>
      </c>
      <c r="W747" t="s">
        <v>930</v>
      </c>
      <c r="X747" t="s">
        <v>931</v>
      </c>
      <c r="Y747" t="s">
        <v>932</v>
      </c>
      <c r="Z747" t="s">
        <v>933</v>
      </c>
      <c r="AA747" t="s">
        <v>934</v>
      </c>
      <c r="AB747" t="s">
        <v>935</v>
      </c>
      <c r="AC747" t="s">
        <v>936</v>
      </c>
      <c r="AD747" t="s">
        <v>937</v>
      </c>
      <c r="AE747" t="s">
        <v>938</v>
      </c>
      <c r="AF747" t="s">
        <v>939</v>
      </c>
    </row>
    <row r="748" spans="1:32" x14ac:dyDescent="0.2">
      <c r="A748" s="1" t="s">
        <v>2489</v>
      </c>
      <c r="B748" s="1" t="s">
        <v>2490</v>
      </c>
      <c r="C748" s="1" t="s">
        <v>2491</v>
      </c>
      <c r="D748" s="1" t="s">
        <v>2492</v>
      </c>
      <c r="G748" s="1" t="s">
        <v>929</v>
      </c>
      <c r="H748" s="1" t="s">
        <v>29</v>
      </c>
      <c r="I748" s="1" t="s">
        <v>29</v>
      </c>
      <c r="J748" s="1">
        <v>6</v>
      </c>
      <c r="K748" s="1">
        <v>6</v>
      </c>
      <c r="L748" s="1"/>
      <c r="M748" s="1"/>
      <c r="N748" s="1"/>
      <c r="O748" t="s">
        <v>3263</v>
      </c>
      <c r="R748">
        <v>5</v>
      </c>
      <c r="S748" s="4">
        <v>45987</v>
      </c>
      <c r="T748" s="4">
        <v>45987</v>
      </c>
      <c r="U748" s="5">
        <v>0.51818287037037036</v>
      </c>
      <c r="V748" t="s">
        <v>1668</v>
      </c>
      <c r="W748" t="s">
        <v>930</v>
      </c>
      <c r="X748" t="s">
        <v>931</v>
      </c>
      <c r="Y748" t="s">
        <v>932</v>
      </c>
      <c r="Z748" t="s">
        <v>933</v>
      </c>
      <c r="AA748" t="s">
        <v>934</v>
      </c>
      <c r="AB748" t="s">
        <v>935</v>
      </c>
      <c r="AC748" t="s">
        <v>936</v>
      </c>
      <c r="AD748" t="s">
        <v>937</v>
      </c>
      <c r="AE748" t="s">
        <v>938</v>
      </c>
      <c r="AF748" t="s">
        <v>939</v>
      </c>
    </row>
    <row r="749" spans="1:32" x14ac:dyDescent="0.2">
      <c r="A749" s="1" t="s">
        <v>2493</v>
      </c>
      <c r="B749" s="1" t="s">
        <v>2494</v>
      </c>
      <c r="C749" s="1" t="s">
        <v>2495</v>
      </c>
      <c r="D749" s="1" t="s">
        <v>2496</v>
      </c>
      <c r="G749" s="1" t="s">
        <v>929</v>
      </c>
      <c r="H749" s="1" t="s">
        <v>29</v>
      </c>
      <c r="I749" s="1" t="s">
        <v>29</v>
      </c>
      <c r="J749" s="1">
        <v>6</v>
      </c>
      <c r="K749" s="1">
        <v>6</v>
      </c>
      <c r="L749" s="1"/>
      <c r="M749" s="1"/>
      <c r="N749" s="1"/>
      <c r="O749" t="s">
        <v>3263</v>
      </c>
      <c r="R749">
        <v>5</v>
      </c>
      <c r="S749" s="4">
        <v>45987</v>
      </c>
      <c r="T749" s="4">
        <v>45987</v>
      </c>
      <c r="U749" s="5">
        <v>0.51836805555555554</v>
      </c>
      <c r="V749" t="s">
        <v>1668</v>
      </c>
      <c r="W749" t="s">
        <v>930</v>
      </c>
      <c r="X749" t="s">
        <v>931</v>
      </c>
      <c r="Y749" t="s">
        <v>932</v>
      </c>
      <c r="Z749" t="s">
        <v>933</v>
      </c>
      <c r="AA749" t="s">
        <v>934</v>
      </c>
      <c r="AB749" t="s">
        <v>935</v>
      </c>
      <c r="AC749" t="s">
        <v>936</v>
      </c>
      <c r="AD749" t="s">
        <v>937</v>
      </c>
      <c r="AE749" t="s">
        <v>938</v>
      </c>
      <c r="AF749" t="s">
        <v>939</v>
      </c>
    </row>
    <row r="750" spans="1:32" x14ac:dyDescent="0.2">
      <c r="A750" s="1" t="s">
        <v>2501</v>
      </c>
      <c r="B750" s="1" t="s">
        <v>2502</v>
      </c>
      <c r="C750" s="1" t="s">
        <v>2503</v>
      </c>
      <c r="D750" s="1" t="s">
        <v>2504</v>
      </c>
      <c r="G750" s="1" t="s">
        <v>929</v>
      </c>
      <c r="H750" s="1" t="s">
        <v>29</v>
      </c>
      <c r="I750" s="1" t="s">
        <v>29</v>
      </c>
      <c r="J750" s="1">
        <v>6</v>
      </c>
      <c r="K750" s="1">
        <v>6</v>
      </c>
      <c r="L750" s="1"/>
      <c r="M750" s="1"/>
      <c r="N750" s="1"/>
      <c r="O750" t="s">
        <v>3263</v>
      </c>
      <c r="R750">
        <v>5</v>
      </c>
      <c r="S750" s="4">
        <v>45987</v>
      </c>
      <c r="T750" s="4">
        <v>45987</v>
      </c>
      <c r="U750" s="5">
        <v>0.51885416666666662</v>
      </c>
      <c r="V750" t="s">
        <v>1668</v>
      </c>
      <c r="W750" t="s">
        <v>930</v>
      </c>
      <c r="X750" t="s">
        <v>931</v>
      </c>
      <c r="Y750" t="s">
        <v>932</v>
      </c>
      <c r="Z750" t="s">
        <v>933</v>
      </c>
      <c r="AA750" t="s">
        <v>934</v>
      </c>
      <c r="AB750" t="s">
        <v>935</v>
      </c>
      <c r="AC750" t="s">
        <v>936</v>
      </c>
      <c r="AD750" t="s">
        <v>937</v>
      </c>
      <c r="AE750" t="s">
        <v>938</v>
      </c>
      <c r="AF750" t="s">
        <v>939</v>
      </c>
    </row>
    <row r="751" spans="1:32" x14ac:dyDescent="0.2">
      <c r="A751" s="1" t="s">
        <v>2509</v>
      </c>
      <c r="B751" s="1" t="s">
        <v>2510</v>
      </c>
      <c r="C751" s="1" t="s">
        <v>2511</v>
      </c>
      <c r="D751" s="1" t="s">
        <v>2512</v>
      </c>
      <c r="G751" s="1" t="s">
        <v>929</v>
      </c>
      <c r="H751" s="1" t="s">
        <v>29</v>
      </c>
      <c r="I751" s="1" t="s">
        <v>29</v>
      </c>
      <c r="J751" s="1">
        <v>6</v>
      </c>
      <c r="K751" s="1">
        <v>6</v>
      </c>
      <c r="L751" s="1"/>
      <c r="M751" s="1"/>
      <c r="N751" s="1"/>
      <c r="O751" t="s">
        <v>3263</v>
      </c>
      <c r="R751">
        <v>5</v>
      </c>
      <c r="S751" s="4">
        <v>45987</v>
      </c>
      <c r="T751" s="4">
        <v>45987</v>
      </c>
      <c r="U751" s="5">
        <v>0.51944444444444449</v>
      </c>
      <c r="V751" t="s">
        <v>1668</v>
      </c>
      <c r="W751" t="s">
        <v>930</v>
      </c>
      <c r="X751" t="s">
        <v>931</v>
      </c>
      <c r="Y751" t="s">
        <v>932</v>
      </c>
      <c r="Z751" t="s">
        <v>933</v>
      </c>
      <c r="AA751" t="s">
        <v>934</v>
      </c>
      <c r="AB751" t="s">
        <v>935</v>
      </c>
      <c r="AC751" t="s">
        <v>936</v>
      </c>
      <c r="AD751" t="s">
        <v>937</v>
      </c>
      <c r="AE751" t="s">
        <v>938</v>
      </c>
      <c r="AF751" t="s">
        <v>939</v>
      </c>
    </row>
    <row r="752" spans="1:32" x14ac:dyDescent="0.2">
      <c r="A752" s="1" t="s">
        <v>2513</v>
      </c>
      <c r="B752" s="1" t="s">
        <v>2514</v>
      </c>
      <c r="C752" s="1" t="s">
        <v>2515</v>
      </c>
      <c r="D752" s="1" t="s">
        <v>2516</v>
      </c>
      <c r="G752" s="1" t="s">
        <v>929</v>
      </c>
      <c r="H752" s="1" t="s">
        <v>29</v>
      </c>
      <c r="I752" s="1" t="s">
        <v>29</v>
      </c>
      <c r="J752" s="1">
        <v>6</v>
      </c>
      <c r="K752" s="1">
        <v>6</v>
      </c>
      <c r="L752" s="1"/>
      <c r="M752" s="1"/>
      <c r="N752" s="1"/>
      <c r="O752" t="s">
        <v>3263</v>
      </c>
      <c r="R752">
        <v>5</v>
      </c>
      <c r="S752" s="4">
        <v>45987</v>
      </c>
      <c r="T752" s="4">
        <v>45987</v>
      </c>
      <c r="U752" s="5">
        <v>0.51974537037037039</v>
      </c>
      <c r="V752" t="s">
        <v>1668</v>
      </c>
      <c r="W752" t="s">
        <v>930</v>
      </c>
      <c r="X752" t="s">
        <v>931</v>
      </c>
      <c r="Y752" t="s">
        <v>932</v>
      </c>
      <c r="Z752" t="s">
        <v>933</v>
      </c>
      <c r="AA752" t="s">
        <v>934</v>
      </c>
      <c r="AB752" t="s">
        <v>935</v>
      </c>
      <c r="AC752" t="s">
        <v>936</v>
      </c>
      <c r="AD752" t="s">
        <v>937</v>
      </c>
      <c r="AE752" t="s">
        <v>938</v>
      </c>
      <c r="AF752" t="s">
        <v>939</v>
      </c>
    </row>
    <row r="753" spans="1:32" x14ac:dyDescent="0.2">
      <c r="A753" s="1" t="s">
        <v>2517</v>
      </c>
      <c r="B753" s="1" t="s">
        <v>2518</v>
      </c>
      <c r="C753" s="1" t="s">
        <v>2519</v>
      </c>
      <c r="D753" s="1" t="s">
        <v>2520</v>
      </c>
      <c r="G753" s="1" t="s">
        <v>929</v>
      </c>
      <c r="H753" s="1" t="s">
        <v>29</v>
      </c>
      <c r="I753" s="1" t="s">
        <v>29</v>
      </c>
      <c r="J753" s="1">
        <v>6</v>
      </c>
      <c r="K753" s="1">
        <v>6</v>
      </c>
      <c r="L753" s="1"/>
      <c r="M753" s="1"/>
      <c r="N753" s="1"/>
      <c r="O753" t="s">
        <v>3263</v>
      </c>
      <c r="R753">
        <v>5</v>
      </c>
      <c r="S753" s="4">
        <v>45987</v>
      </c>
      <c r="T753" s="4">
        <v>45987</v>
      </c>
      <c r="U753" s="5">
        <v>0.51993055555555556</v>
      </c>
      <c r="V753" t="s">
        <v>1668</v>
      </c>
      <c r="W753" t="s">
        <v>930</v>
      </c>
      <c r="X753" t="s">
        <v>931</v>
      </c>
      <c r="Y753" t="s">
        <v>932</v>
      </c>
      <c r="Z753" t="s">
        <v>933</v>
      </c>
      <c r="AA753" t="s">
        <v>934</v>
      </c>
      <c r="AB753" t="s">
        <v>935</v>
      </c>
      <c r="AC753" t="s">
        <v>936</v>
      </c>
      <c r="AD753" t="s">
        <v>937</v>
      </c>
      <c r="AE753" t="s">
        <v>938</v>
      </c>
      <c r="AF753" t="s">
        <v>939</v>
      </c>
    </row>
    <row r="754" spans="1:32" x14ac:dyDescent="0.2">
      <c r="A754" s="1" t="s">
        <v>2637</v>
      </c>
      <c r="B754" s="1" t="s">
        <v>2638</v>
      </c>
      <c r="C754" s="1" t="s">
        <v>2639</v>
      </c>
      <c r="D754" s="1" t="s">
        <v>2640</v>
      </c>
      <c r="G754" s="1" t="s">
        <v>28</v>
      </c>
      <c r="H754" s="1" t="s">
        <v>73</v>
      </c>
      <c r="I754" s="1" t="s">
        <v>73</v>
      </c>
      <c r="J754" s="1">
        <v>6</v>
      </c>
      <c r="K754" s="1">
        <v>6</v>
      </c>
      <c r="L754" s="1"/>
      <c r="M754" s="1"/>
      <c r="N754" s="1"/>
      <c r="O754" t="s">
        <v>3263</v>
      </c>
      <c r="R754">
        <v>5</v>
      </c>
      <c r="S754" s="4">
        <v>46031</v>
      </c>
      <c r="T754" s="4">
        <v>46031</v>
      </c>
      <c r="U754" s="5">
        <v>0.61677083333333338</v>
      </c>
      <c r="V754" t="s">
        <v>1668</v>
      </c>
      <c r="W754" t="s">
        <v>31</v>
      </c>
      <c r="X754" t="s">
        <v>32</v>
      </c>
      <c r="Y754" t="s">
        <v>33</v>
      </c>
      <c r="Z754" t="s">
        <v>34</v>
      </c>
      <c r="AA754" t="s">
        <v>35</v>
      </c>
      <c r="AB754" t="s">
        <v>36</v>
      </c>
      <c r="AC754" t="s">
        <v>37</v>
      </c>
      <c r="AD754" t="s">
        <v>38</v>
      </c>
      <c r="AE754" t="s">
        <v>39</v>
      </c>
      <c r="AF754" t="s">
        <v>40</v>
      </c>
    </row>
    <row r="755" spans="1:32" x14ac:dyDescent="0.2">
      <c r="A755" s="1" t="s">
        <v>3009</v>
      </c>
      <c r="B755" s="1" t="s">
        <v>3010</v>
      </c>
      <c r="C755" s="1" t="s">
        <v>3011</v>
      </c>
      <c r="D755" s="1" t="s">
        <v>3012</v>
      </c>
      <c r="G755" s="1" t="s">
        <v>28</v>
      </c>
      <c r="H755" s="1" t="s">
        <v>73</v>
      </c>
      <c r="I755" s="1" t="s">
        <v>73</v>
      </c>
      <c r="J755" s="1">
        <v>6</v>
      </c>
      <c r="K755" s="1">
        <v>6</v>
      </c>
      <c r="L755" s="1"/>
      <c r="M755" s="1"/>
      <c r="N755" s="1"/>
      <c r="O755" t="s">
        <v>3263</v>
      </c>
      <c r="R755">
        <v>5</v>
      </c>
      <c r="S755" s="4">
        <v>46038</v>
      </c>
      <c r="T755" s="4">
        <v>46038</v>
      </c>
      <c r="U755" s="5">
        <v>0.67253472222222221</v>
      </c>
      <c r="V755" t="s">
        <v>1668</v>
      </c>
      <c r="W755" t="s">
        <v>411</v>
      </c>
      <c r="X755" t="s">
        <v>412</v>
      </c>
      <c r="Y755" t="s">
        <v>413</v>
      </c>
      <c r="Z755" t="s">
        <v>414</v>
      </c>
      <c r="AA755" t="s">
        <v>415</v>
      </c>
      <c r="AB755" t="s">
        <v>416</v>
      </c>
      <c r="AC755" t="s">
        <v>417</v>
      </c>
      <c r="AD755" t="s">
        <v>418</v>
      </c>
      <c r="AE755" t="s">
        <v>419</v>
      </c>
      <c r="AF755" t="s">
        <v>420</v>
      </c>
    </row>
    <row r="756" spans="1:32" x14ac:dyDescent="0.2">
      <c r="A756" s="1" t="s">
        <v>3017</v>
      </c>
      <c r="B756" s="1" t="s">
        <v>3018</v>
      </c>
      <c r="C756" s="1" t="s">
        <v>3019</v>
      </c>
      <c r="D756" s="1" t="s">
        <v>3020</v>
      </c>
      <c r="G756" s="1" t="s">
        <v>28</v>
      </c>
      <c r="H756" s="1" t="s">
        <v>73</v>
      </c>
      <c r="I756" s="1" t="s">
        <v>73</v>
      </c>
      <c r="J756" s="1">
        <v>6</v>
      </c>
      <c r="K756" s="1">
        <v>6</v>
      </c>
      <c r="L756" s="1"/>
      <c r="M756" s="1"/>
      <c r="N756" s="1"/>
      <c r="O756" t="s">
        <v>3263</v>
      </c>
      <c r="R756">
        <v>5</v>
      </c>
      <c r="S756" s="4">
        <v>46038</v>
      </c>
      <c r="T756" s="4">
        <v>46038</v>
      </c>
      <c r="U756" s="5">
        <v>0.67271990740740739</v>
      </c>
      <c r="V756" t="s">
        <v>1668</v>
      </c>
      <c r="W756" t="s">
        <v>411</v>
      </c>
      <c r="X756" t="s">
        <v>412</v>
      </c>
      <c r="Y756" t="s">
        <v>413</v>
      </c>
      <c r="Z756" t="s">
        <v>414</v>
      </c>
      <c r="AA756" t="s">
        <v>415</v>
      </c>
      <c r="AB756" t="s">
        <v>416</v>
      </c>
      <c r="AC756" t="s">
        <v>417</v>
      </c>
      <c r="AD756" t="s">
        <v>418</v>
      </c>
      <c r="AE756" t="s">
        <v>419</v>
      </c>
      <c r="AF756" t="s">
        <v>420</v>
      </c>
    </row>
    <row r="757" spans="1:32" x14ac:dyDescent="0.2">
      <c r="A757" s="1" t="s">
        <v>3021</v>
      </c>
      <c r="B757" s="1" t="s">
        <v>3022</v>
      </c>
      <c r="C757" s="1" t="s">
        <v>3023</v>
      </c>
      <c r="D757" s="1" t="s">
        <v>3024</v>
      </c>
      <c r="G757" s="1" t="s">
        <v>28</v>
      </c>
      <c r="H757" s="1" t="s">
        <v>73</v>
      </c>
      <c r="I757" s="1" t="s">
        <v>73</v>
      </c>
      <c r="J757" s="1">
        <v>6</v>
      </c>
      <c r="K757" s="1">
        <v>6</v>
      </c>
      <c r="L757" s="1"/>
      <c r="M757" s="1"/>
      <c r="N757" s="1"/>
      <c r="O757" t="s">
        <v>3263</v>
      </c>
      <c r="R757">
        <v>5</v>
      </c>
      <c r="S757" s="4">
        <v>46038</v>
      </c>
      <c r="T757" s="4">
        <v>46038</v>
      </c>
      <c r="U757" s="5">
        <v>0.67348379629629629</v>
      </c>
      <c r="V757" t="s">
        <v>1668</v>
      </c>
      <c r="W757" t="s">
        <v>411</v>
      </c>
      <c r="X757" t="s">
        <v>412</v>
      </c>
      <c r="Y757" t="s">
        <v>413</v>
      </c>
      <c r="Z757" t="s">
        <v>414</v>
      </c>
      <c r="AA757" t="s">
        <v>415</v>
      </c>
      <c r="AB757" t="s">
        <v>416</v>
      </c>
      <c r="AC757" t="s">
        <v>417</v>
      </c>
      <c r="AD757" t="s">
        <v>418</v>
      </c>
      <c r="AE757" t="s">
        <v>419</v>
      </c>
      <c r="AF757" t="s">
        <v>420</v>
      </c>
    </row>
    <row r="758" spans="1:32" x14ac:dyDescent="0.2">
      <c r="A758" s="3" t="s">
        <v>82</v>
      </c>
      <c r="B758" s="3" t="s">
        <v>83</v>
      </c>
      <c r="C758" s="3" t="s">
        <v>84</v>
      </c>
      <c r="D758" s="3" t="s">
        <v>85</v>
      </c>
      <c r="G758" s="3" t="s">
        <v>28</v>
      </c>
      <c r="H758" s="3" t="s">
        <v>73</v>
      </c>
      <c r="I758" s="3" t="s">
        <v>73</v>
      </c>
      <c r="J758" s="3">
        <v>2</v>
      </c>
      <c r="K758" s="3">
        <v>2</v>
      </c>
      <c r="L758" s="3"/>
      <c r="M758" s="3"/>
      <c r="N758" s="3"/>
      <c r="O758" t="s">
        <v>3263</v>
      </c>
      <c r="R758">
        <v>4</v>
      </c>
      <c r="S758" s="4">
        <v>46031</v>
      </c>
      <c r="T758" s="4">
        <v>46031</v>
      </c>
      <c r="U758" s="5">
        <v>0.60731481481481486</v>
      </c>
      <c r="V758" t="s">
        <v>30</v>
      </c>
      <c r="W758" t="s">
        <v>31</v>
      </c>
      <c r="X758" t="s">
        <v>32</v>
      </c>
      <c r="Y758" t="s">
        <v>33</v>
      </c>
      <c r="Z758" t="s">
        <v>34</v>
      </c>
      <c r="AA758" t="s">
        <v>35</v>
      </c>
      <c r="AB758" t="s">
        <v>36</v>
      </c>
      <c r="AC758" t="s">
        <v>37</v>
      </c>
      <c r="AD758" t="s">
        <v>38</v>
      </c>
      <c r="AE758" t="s">
        <v>39</v>
      </c>
      <c r="AF758" t="s">
        <v>40</v>
      </c>
    </row>
    <row r="759" spans="1:32" x14ac:dyDescent="0.2">
      <c r="A759" s="3" t="s">
        <v>86</v>
      </c>
      <c r="B759" s="3" t="s">
        <v>87</v>
      </c>
      <c r="C759" s="3" t="s">
        <v>88</v>
      </c>
      <c r="D759" s="3" t="s">
        <v>89</v>
      </c>
      <c r="G759" s="3" t="s">
        <v>28</v>
      </c>
      <c r="H759" s="3" t="s">
        <v>73</v>
      </c>
      <c r="I759" s="3" t="s">
        <v>73</v>
      </c>
      <c r="J759" s="3">
        <v>2</v>
      </c>
      <c r="K759" s="3">
        <v>2</v>
      </c>
      <c r="L759" s="3"/>
      <c r="M759" s="3"/>
      <c r="N759" s="3"/>
      <c r="O759" t="s">
        <v>3263</v>
      </c>
      <c r="R759">
        <v>4</v>
      </c>
      <c r="S759" s="4">
        <v>46031</v>
      </c>
      <c r="T759" s="4">
        <v>46031</v>
      </c>
      <c r="U759" s="5">
        <v>0.60746527777777781</v>
      </c>
      <c r="V759" t="s">
        <v>30</v>
      </c>
      <c r="W759" t="s">
        <v>31</v>
      </c>
      <c r="X759" t="s">
        <v>32</v>
      </c>
      <c r="Y759" t="s">
        <v>33</v>
      </c>
      <c r="Z759" t="s">
        <v>34</v>
      </c>
      <c r="AA759" t="s">
        <v>35</v>
      </c>
      <c r="AB759" t="s">
        <v>36</v>
      </c>
      <c r="AC759" t="s">
        <v>37</v>
      </c>
      <c r="AD759" t="s">
        <v>38</v>
      </c>
      <c r="AE759" t="s">
        <v>39</v>
      </c>
      <c r="AF759" t="s">
        <v>40</v>
      </c>
    </row>
    <row r="760" spans="1:32" x14ac:dyDescent="0.2">
      <c r="A760" s="3" t="s">
        <v>1689</v>
      </c>
      <c r="B760" s="3" t="s">
        <v>1690</v>
      </c>
      <c r="C760" s="3" t="s">
        <v>1691</v>
      </c>
      <c r="D760" s="3" t="s">
        <v>1692</v>
      </c>
      <c r="G760" s="3" t="s">
        <v>28</v>
      </c>
      <c r="H760" s="3" t="s">
        <v>73</v>
      </c>
      <c r="I760" s="3" t="s">
        <v>73</v>
      </c>
      <c r="J760" s="3">
        <v>2</v>
      </c>
      <c r="K760" s="3">
        <v>2</v>
      </c>
      <c r="L760" s="3"/>
      <c r="M760" s="3"/>
      <c r="N760" s="3"/>
      <c r="O760" t="s">
        <v>3263</v>
      </c>
      <c r="R760">
        <v>5</v>
      </c>
      <c r="S760" s="4">
        <v>46031</v>
      </c>
      <c r="T760" s="4">
        <v>46031</v>
      </c>
      <c r="U760" s="5">
        <v>0.60731481481481486</v>
      </c>
      <c r="V760" t="s">
        <v>1668</v>
      </c>
      <c r="W760" t="s">
        <v>31</v>
      </c>
      <c r="X760" t="s">
        <v>32</v>
      </c>
      <c r="Y760" t="s">
        <v>33</v>
      </c>
      <c r="Z760" t="s">
        <v>34</v>
      </c>
      <c r="AA760" t="s">
        <v>35</v>
      </c>
      <c r="AB760" t="s">
        <v>36</v>
      </c>
      <c r="AC760" t="s">
        <v>37</v>
      </c>
      <c r="AD760" t="s">
        <v>38</v>
      </c>
      <c r="AE760" t="s">
        <v>39</v>
      </c>
      <c r="AF760" t="s">
        <v>40</v>
      </c>
    </row>
    <row r="761" spans="1:32" x14ac:dyDescent="0.2">
      <c r="A761" s="3" t="s">
        <v>1701</v>
      </c>
      <c r="B761" s="3" t="s">
        <v>1702</v>
      </c>
      <c r="C761" s="3" t="s">
        <v>1703</v>
      </c>
      <c r="D761" s="3" t="s">
        <v>1704</v>
      </c>
      <c r="G761" s="3" t="s">
        <v>28</v>
      </c>
      <c r="H761" s="3" t="s">
        <v>73</v>
      </c>
      <c r="I761" s="3" t="s">
        <v>73</v>
      </c>
      <c r="J761" s="3">
        <v>2</v>
      </c>
      <c r="K761" s="3">
        <v>2</v>
      </c>
      <c r="L761" s="3"/>
      <c r="M761" s="3"/>
      <c r="N761" s="3"/>
      <c r="O761" t="s">
        <v>3263</v>
      </c>
      <c r="R761">
        <v>5</v>
      </c>
      <c r="S761" s="4">
        <v>46031</v>
      </c>
      <c r="T761" s="4">
        <v>46031</v>
      </c>
      <c r="U761" s="5">
        <v>0.60746527777777781</v>
      </c>
      <c r="V761" t="s">
        <v>1668</v>
      </c>
      <c r="W761" t="s">
        <v>31</v>
      </c>
      <c r="X761" t="s">
        <v>32</v>
      </c>
      <c r="Y761" t="s">
        <v>33</v>
      </c>
      <c r="Z761" t="s">
        <v>34</v>
      </c>
      <c r="AA761" t="s">
        <v>35</v>
      </c>
      <c r="AB761" t="s">
        <v>36</v>
      </c>
      <c r="AC761" t="s">
        <v>37</v>
      </c>
      <c r="AD761" t="s">
        <v>38</v>
      </c>
      <c r="AE761" t="s">
        <v>39</v>
      </c>
      <c r="AF761" t="s">
        <v>40</v>
      </c>
    </row>
    <row r="762" spans="1:32" x14ac:dyDescent="0.2">
      <c r="A762" s="3" t="s">
        <v>1176</v>
      </c>
      <c r="B762" s="3" t="s">
        <v>1177</v>
      </c>
      <c r="C762" s="3" t="s">
        <v>1178</v>
      </c>
      <c r="D762" s="3" t="s">
        <v>1179</v>
      </c>
      <c r="G762" s="3" t="s">
        <v>929</v>
      </c>
      <c r="H762" s="3" t="s">
        <v>73</v>
      </c>
      <c r="I762" s="3" t="s">
        <v>73</v>
      </c>
      <c r="J762" s="3">
        <v>1</v>
      </c>
      <c r="K762" s="3">
        <v>1</v>
      </c>
      <c r="L762" s="3"/>
      <c r="M762" s="3"/>
      <c r="N762" s="3"/>
      <c r="O762" t="s">
        <v>3263</v>
      </c>
      <c r="R762">
        <v>4</v>
      </c>
      <c r="S762" s="4">
        <v>45987</v>
      </c>
      <c r="T762" s="4">
        <v>45987</v>
      </c>
      <c r="U762" s="5">
        <v>0.52690972222222221</v>
      </c>
      <c r="V762" t="s">
        <v>30</v>
      </c>
      <c r="W762" t="s">
        <v>930</v>
      </c>
      <c r="X762" t="s">
        <v>931</v>
      </c>
      <c r="Y762" t="s">
        <v>932</v>
      </c>
      <c r="Z762" t="s">
        <v>933</v>
      </c>
      <c r="AA762" t="s">
        <v>934</v>
      </c>
      <c r="AB762" t="s">
        <v>935</v>
      </c>
      <c r="AC762" t="s">
        <v>936</v>
      </c>
      <c r="AD762" t="s">
        <v>937</v>
      </c>
      <c r="AE762" t="s">
        <v>938</v>
      </c>
      <c r="AF762" t="s">
        <v>939</v>
      </c>
    </row>
    <row r="763" spans="1:32" x14ac:dyDescent="0.2">
      <c r="A763" s="3" t="s">
        <v>1184</v>
      </c>
      <c r="B763" s="3" t="s">
        <v>1185</v>
      </c>
      <c r="C763" s="3" t="s">
        <v>1186</v>
      </c>
      <c r="D763" s="3" t="s">
        <v>1187</v>
      </c>
      <c r="G763" s="3" t="s">
        <v>929</v>
      </c>
      <c r="H763" s="3" t="s">
        <v>73</v>
      </c>
      <c r="I763" s="3" t="s">
        <v>73</v>
      </c>
      <c r="J763" s="3">
        <v>1</v>
      </c>
      <c r="K763" s="3">
        <v>1</v>
      </c>
      <c r="L763" s="3"/>
      <c r="M763" s="3"/>
      <c r="N763" s="3"/>
      <c r="O763" t="s">
        <v>3263</v>
      </c>
      <c r="R763">
        <v>4</v>
      </c>
      <c r="S763" s="4">
        <v>45987</v>
      </c>
      <c r="T763" s="4">
        <v>45987</v>
      </c>
      <c r="U763" s="5">
        <v>0.52598379629629632</v>
      </c>
      <c r="V763" t="s">
        <v>30</v>
      </c>
      <c r="W763" t="s">
        <v>930</v>
      </c>
      <c r="X763" t="s">
        <v>931</v>
      </c>
      <c r="Y763" t="s">
        <v>932</v>
      </c>
      <c r="Z763" t="s">
        <v>933</v>
      </c>
      <c r="AA763" t="s">
        <v>934</v>
      </c>
      <c r="AB763" t="s">
        <v>935</v>
      </c>
      <c r="AC763" t="s">
        <v>936</v>
      </c>
      <c r="AD763" t="s">
        <v>937</v>
      </c>
      <c r="AE763" t="s">
        <v>938</v>
      </c>
      <c r="AF763" t="s">
        <v>939</v>
      </c>
    </row>
    <row r="764" spans="1:32" x14ac:dyDescent="0.2">
      <c r="A764" s="3" t="s">
        <v>1024</v>
      </c>
      <c r="B764" s="3" t="s">
        <v>1025</v>
      </c>
      <c r="C764" s="3" t="s">
        <v>1026</v>
      </c>
      <c r="D764" s="3" t="s">
        <v>1027</v>
      </c>
      <c r="G764" s="3" t="s">
        <v>929</v>
      </c>
      <c r="H764" s="3" t="s">
        <v>73</v>
      </c>
      <c r="I764" s="3" t="s">
        <v>73</v>
      </c>
      <c r="J764" s="3">
        <v>2</v>
      </c>
      <c r="K764" s="3">
        <v>2</v>
      </c>
      <c r="L764" s="3"/>
      <c r="M764" s="3"/>
      <c r="N764" s="3"/>
      <c r="O764" t="s">
        <v>3263</v>
      </c>
      <c r="R764">
        <v>4</v>
      </c>
      <c r="S764" s="4">
        <v>45987</v>
      </c>
      <c r="T764" s="4">
        <v>45987</v>
      </c>
      <c r="U764" s="5">
        <v>0.53722222222222227</v>
      </c>
      <c r="V764" t="s">
        <v>30</v>
      </c>
      <c r="W764" t="s">
        <v>930</v>
      </c>
      <c r="X764" t="s">
        <v>931</v>
      </c>
      <c r="Y764" t="s">
        <v>932</v>
      </c>
      <c r="Z764" t="s">
        <v>933</v>
      </c>
      <c r="AA764" t="s">
        <v>934</v>
      </c>
      <c r="AB764" t="s">
        <v>935</v>
      </c>
      <c r="AC764" t="s">
        <v>936</v>
      </c>
      <c r="AD764" t="s">
        <v>937</v>
      </c>
      <c r="AE764" t="s">
        <v>938</v>
      </c>
      <c r="AF764" t="s">
        <v>939</v>
      </c>
    </row>
    <row r="765" spans="1:32" x14ac:dyDescent="0.2">
      <c r="A765" s="3" t="s">
        <v>1128</v>
      </c>
      <c r="B765" s="3" t="s">
        <v>1129</v>
      </c>
      <c r="C765" s="3" t="s">
        <v>1130</v>
      </c>
      <c r="D765" s="3" t="s">
        <v>1131</v>
      </c>
      <c r="G765" s="3" t="s">
        <v>929</v>
      </c>
      <c r="H765" s="3" t="s">
        <v>73</v>
      </c>
      <c r="I765" s="3" t="s">
        <v>73</v>
      </c>
      <c r="J765" s="3">
        <v>2</v>
      </c>
      <c r="K765" s="3">
        <v>2</v>
      </c>
      <c r="L765" s="3"/>
      <c r="M765" s="3"/>
      <c r="N765" s="3"/>
      <c r="O765" t="s">
        <v>3263</v>
      </c>
      <c r="R765">
        <v>4</v>
      </c>
      <c r="S765" s="4">
        <v>45987</v>
      </c>
      <c r="T765" s="4">
        <v>45987</v>
      </c>
      <c r="U765" s="5">
        <v>0.53241898148148148</v>
      </c>
      <c r="V765" t="s">
        <v>30</v>
      </c>
      <c r="W765" t="s">
        <v>930</v>
      </c>
      <c r="X765" t="s">
        <v>931</v>
      </c>
      <c r="Y765" t="s">
        <v>932</v>
      </c>
      <c r="Z765" t="s">
        <v>933</v>
      </c>
      <c r="AA765" t="s">
        <v>934</v>
      </c>
      <c r="AB765" t="s">
        <v>935</v>
      </c>
      <c r="AC765" t="s">
        <v>936</v>
      </c>
      <c r="AD765" t="s">
        <v>937</v>
      </c>
      <c r="AE765" t="s">
        <v>938</v>
      </c>
      <c r="AF765" t="s">
        <v>939</v>
      </c>
    </row>
    <row r="766" spans="1:32" x14ac:dyDescent="0.2">
      <c r="A766" s="3" t="s">
        <v>1212</v>
      </c>
      <c r="B766" s="3" t="s">
        <v>1213</v>
      </c>
      <c r="C766" s="3" t="s">
        <v>1214</v>
      </c>
      <c r="D766" s="3" t="s">
        <v>1215</v>
      </c>
      <c r="G766" s="3" t="s">
        <v>929</v>
      </c>
      <c r="H766" s="3" t="s">
        <v>73</v>
      </c>
      <c r="I766" s="3" t="s">
        <v>73</v>
      </c>
      <c r="J766" s="3">
        <v>2</v>
      </c>
      <c r="K766" s="3">
        <v>2</v>
      </c>
      <c r="L766" s="3"/>
      <c r="M766" s="3"/>
      <c r="N766" s="3"/>
      <c r="O766" t="s">
        <v>3263</v>
      </c>
      <c r="R766">
        <v>4</v>
      </c>
      <c r="S766" s="4">
        <v>45987</v>
      </c>
      <c r="T766" s="4">
        <v>45987</v>
      </c>
      <c r="U766" s="5">
        <v>0.53270833333333334</v>
      </c>
      <c r="V766" t="s">
        <v>30</v>
      </c>
      <c r="W766" t="s">
        <v>930</v>
      </c>
      <c r="X766" t="s">
        <v>931</v>
      </c>
      <c r="Y766" t="s">
        <v>932</v>
      </c>
      <c r="Z766" t="s">
        <v>933</v>
      </c>
      <c r="AA766" t="s">
        <v>934</v>
      </c>
      <c r="AB766" t="s">
        <v>935</v>
      </c>
      <c r="AC766" t="s">
        <v>936</v>
      </c>
      <c r="AD766" t="s">
        <v>937</v>
      </c>
      <c r="AE766" t="s">
        <v>938</v>
      </c>
      <c r="AF766" t="s">
        <v>939</v>
      </c>
    </row>
    <row r="767" spans="1:32" x14ac:dyDescent="0.2">
      <c r="A767" s="3" t="s">
        <v>1236</v>
      </c>
      <c r="B767" s="3" t="s">
        <v>1237</v>
      </c>
      <c r="C767" s="3" t="s">
        <v>1238</v>
      </c>
      <c r="D767" s="3" t="s">
        <v>1239</v>
      </c>
      <c r="G767" s="3" t="s">
        <v>929</v>
      </c>
      <c r="H767" s="3" t="s">
        <v>73</v>
      </c>
      <c r="I767" s="3" t="s">
        <v>73</v>
      </c>
      <c r="J767" s="3">
        <v>2</v>
      </c>
      <c r="K767" s="3">
        <v>2</v>
      </c>
      <c r="L767" s="3"/>
      <c r="M767" s="3"/>
      <c r="N767" s="3"/>
      <c r="O767" t="s">
        <v>3263</v>
      </c>
      <c r="R767">
        <v>4</v>
      </c>
      <c r="S767" s="4">
        <v>45987</v>
      </c>
      <c r="T767" s="4">
        <v>45987</v>
      </c>
      <c r="U767" s="5">
        <v>0.53567129629629628</v>
      </c>
      <c r="V767" t="s">
        <v>30</v>
      </c>
      <c r="W767" t="s">
        <v>930</v>
      </c>
      <c r="X767" t="s">
        <v>931</v>
      </c>
      <c r="Y767" t="s">
        <v>932</v>
      </c>
      <c r="Z767" t="s">
        <v>933</v>
      </c>
      <c r="AA767" t="s">
        <v>934</v>
      </c>
      <c r="AB767" t="s">
        <v>935</v>
      </c>
      <c r="AC767" t="s">
        <v>936</v>
      </c>
      <c r="AD767" t="s">
        <v>937</v>
      </c>
      <c r="AE767" t="s">
        <v>938</v>
      </c>
      <c r="AF767" t="s">
        <v>939</v>
      </c>
    </row>
    <row r="768" spans="1:32" x14ac:dyDescent="0.2">
      <c r="A768" s="3" t="s">
        <v>1272</v>
      </c>
      <c r="B768" s="3" t="s">
        <v>1273</v>
      </c>
      <c r="C768" s="3" t="s">
        <v>1274</v>
      </c>
      <c r="D768" s="3" t="s">
        <v>1275</v>
      </c>
      <c r="G768" s="3" t="s">
        <v>929</v>
      </c>
      <c r="H768" s="3" t="s">
        <v>73</v>
      </c>
      <c r="I768" s="3" t="s">
        <v>73</v>
      </c>
      <c r="J768" s="3">
        <v>2</v>
      </c>
      <c r="K768" s="3">
        <v>2</v>
      </c>
      <c r="L768" s="3"/>
      <c r="M768" s="3"/>
      <c r="N768" s="3"/>
      <c r="O768" t="s">
        <v>3263</v>
      </c>
      <c r="R768">
        <v>4</v>
      </c>
      <c r="S768" s="4">
        <v>45987</v>
      </c>
      <c r="T768" s="4">
        <v>45987</v>
      </c>
      <c r="U768" s="5">
        <v>0.53431712962962963</v>
      </c>
      <c r="V768" t="s">
        <v>30</v>
      </c>
      <c r="W768" t="s">
        <v>930</v>
      </c>
      <c r="X768" t="s">
        <v>931</v>
      </c>
      <c r="Y768" t="s">
        <v>932</v>
      </c>
      <c r="Z768" t="s">
        <v>933</v>
      </c>
      <c r="AA768" t="s">
        <v>934</v>
      </c>
      <c r="AB768" t="s">
        <v>935</v>
      </c>
      <c r="AC768" t="s">
        <v>936</v>
      </c>
      <c r="AD768" t="s">
        <v>937</v>
      </c>
      <c r="AE768" t="s">
        <v>938</v>
      </c>
      <c r="AF768" t="s">
        <v>939</v>
      </c>
    </row>
    <row r="769" spans="1:32" x14ac:dyDescent="0.2">
      <c r="A769" s="3" t="s">
        <v>1276</v>
      </c>
      <c r="B769" s="3" t="s">
        <v>1277</v>
      </c>
      <c r="C769" s="3" t="s">
        <v>1278</v>
      </c>
      <c r="D769" s="3" t="s">
        <v>1279</v>
      </c>
      <c r="G769" s="3" t="s">
        <v>929</v>
      </c>
      <c r="H769" s="3" t="s">
        <v>73</v>
      </c>
      <c r="I769" s="3" t="s">
        <v>73</v>
      </c>
      <c r="J769" s="3">
        <v>2</v>
      </c>
      <c r="K769" s="3">
        <v>2</v>
      </c>
      <c r="L769" s="3"/>
      <c r="M769" s="3"/>
      <c r="N769" s="3"/>
      <c r="O769" t="s">
        <v>3263</v>
      </c>
      <c r="R769">
        <v>4</v>
      </c>
      <c r="S769" s="4">
        <v>45987</v>
      </c>
      <c r="T769" s="4">
        <v>45987</v>
      </c>
      <c r="U769" s="5">
        <v>0.53388888888888886</v>
      </c>
      <c r="V769" t="s">
        <v>30</v>
      </c>
      <c r="W769" t="s">
        <v>930</v>
      </c>
      <c r="X769" t="s">
        <v>931</v>
      </c>
      <c r="Y769" t="s">
        <v>932</v>
      </c>
      <c r="Z769" t="s">
        <v>933</v>
      </c>
      <c r="AA769" t="s">
        <v>934</v>
      </c>
      <c r="AB769" t="s">
        <v>935</v>
      </c>
      <c r="AC769" t="s">
        <v>936</v>
      </c>
      <c r="AD769" t="s">
        <v>937</v>
      </c>
      <c r="AE769" t="s">
        <v>938</v>
      </c>
      <c r="AF769" t="s">
        <v>939</v>
      </c>
    </row>
    <row r="770" spans="1:32" x14ac:dyDescent="0.2">
      <c r="A770" s="3" t="s">
        <v>437</v>
      </c>
      <c r="B770" s="3" t="s">
        <v>438</v>
      </c>
      <c r="C770" s="3" t="s">
        <v>439</v>
      </c>
      <c r="D770" s="3" t="s">
        <v>440</v>
      </c>
      <c r="G770" s="3" t="s">
        <v>28</v>
      </c>
      <c r="H770" s="3" t="s">
        <v>29</v>
      </c>
      <c r="I770" s="3" t="s">
        <v>29</v>
      </c>
      <c r="J770" s="3">
        <v>4</v>
      </c>
      <c r="K770" s="3">
        <v>4</v>
      </c>
      <c r="L770" s="3"/>
      <c r="M770" s="3"/>
      <c r="N770" s="3"/>
      <c r="O770" t="s">
        <v>3262</v>
      </c>
      <c r="R770">
        <v>4</v>
      </c>
      <c r="S770" s="4">
        <v>46038</v>
      </c>
      <c r="T770" s="4">
        <v>46038</v>
      </c>
      <c r="U770" s="5">
        <v>0.65221064814814811</v>
      </c>
      <c r="V770" t="s">
        <v>30</v>
      </c>
      <c r="W770" t="s">
        <v>411</v>
      </c>
      <c r="X770" t="s">
        <v>412</v>
      </c>
      <c r="Y770" t="s">
        <v>413</v>
      </c>
      <c r="Z770" t="s">
        <v>414</v>
      </c>
      <c r="AA770" t="s">
        <v>415</v>
      </c>
      <c r="AB770" t="s">
        <v>416</v>
      </c>
      <c r="AC770" t="s">
        <v>417</v>
      </c>
      <c r="AD770" t="s">
        <v>418</v>
      </c>
      <c r="AE770" t="s">
        <v>419</v>
      </c>
      <c r="AF770" t="s">
        <v>420</v>
      </c>
    </row>
    <row r="771" spans="1:32" x14ac:dyDescent="0.2">
      <c r="A771" s="3" t="s">
        <v>445</v>
      </c>
      <c r="B771" s="3" t="s">
        <v>446</v>
      </c>
      <c r="C771" s="3" t="s">
        <v>447</v>
      </c>
      <c r="D771" s="3" t="s">
        <v>448</v>
      </c>
      <c r="G771" s="3" t="s">
        <v>28</v>
      </c>
      <c r="H771" s="3" t="s">
        <v>29</v>
      </c>
      <c r="I771" s="3" t="s">
        <v>29</v>
      </c>
      <c r="J771" s="3">
        <v>4</v>
      </c>
      <c r="K771" s="3">
        <v>4</v>
      </c>
      <c r="L771" s="3"/>
      <c r="M771" s="3"/>
      <c r="N771" s="3"/>
      <c r="O771" t="s">
        <v>3262</v>
      </c>
      <c r="R771">
        <v>4</v>
      </c>
      <c r="S771" s="4">
        <v>46038</v>
      </c>
      <c r="T771" s="4">
        <v>46038</v>
      </c>
      <c r="U771" s="5">
        <v>0.65243055555555551</v>
      </c>
      <c r="V771" t="s">
        <v>30</v>
      </c>
      <c r="W771" t="s">
        <v>411</v>
      </c>
      <c r="X771" t="s">
        <v>412</v>
      </c>
      <c r="Y771" t="s">
        <v>413</v>
      </c>
      <c r="Z771" t="s">
        <v>414</v>
      </c>
      <c r="AA771" t="s">
        <v>415</v>
      </c>
      <c r="AB771" t="s">
        <v>416</v>
      </c>
      <c r="AC771" t="s">
        <v>417</v>
      </c>
      <c r="AD771" t="s">
        <v>418</v>
      </c>
      <c r="AE771" t="s">
        <v>419</v>
      </c>
      <c r="AF771" t="s">
        <v>420</v>
      </c>
    </row>
    <row r="772" spans="1:32" x14ac:dyDescent="0.2">
      <c r="A772" s="3" t="s">
        <v>453</v>
      </c>
      <c r="B772" s="3" t="s">
        <v>454</v>
      </c>
      <c r="C772" s="3" t="s">
        <v>455</v>
      </c>
      <c r="D772" s="3" t="s">
        <v>456</v>
      </c>
      <c r="G772" s="3" t="s">
        <v>28</v>
      </c>
      <c r="H772" s="3" t="s">
        <v>29</v>
      </c>
      <c r="I772" s="3" t="s">
        <v>29</v>
      </c>
      <c r="J772" s="3">
        <v>4</v>
      </c>
      <c r="K772" s="3">
        <v>4</v>
      </c>
      <c r="L772" s="3"/>
      <c r="M772" s="3"/>
      <c r="N772" s="3"/>
      <c r="O772" t="s">
        <v>3262</v>
      </c>
      <c r="R772">
        <v>4</v>
      </c>
      <c r="S772" s="4">
        <v>46038</v>
      </c>
      <c r="T772" s="4">
        <v>46038</v>
      </c>
      <c r="U772" s="5">
        <v>0.65271990740740737</v>
      </c>
      <c r="V772" t="s">
        <v>30</v>
      </c>
      <c r="W772" t="s">
        <v>411</v>
      </c>
      <c r="X772" t="s">
        <v>412</v>
      </c>
      <c r="Y772" t="s">
        <v>413</v>
      </c>
      <c r="Z772" t="s">
        <v>414</v>
      </c>
      <c r="AA772" t="s">
        <v>415</v>
      </c>
      <c r="AB772" t="s">
        <v>416</v>
      </c>
      <c r="AC772" t="s">
        <v>417</v>
      </c>
      <c r="AD772" t="s">
        <v>418</v>
      </c>
      <c r="AE772" t="s">
        <v>419</v>
      </c>
      <c r="AF772" t="s">
        <v>420</v>
      </c>
    </row>
    <row r="773" spans="1:32" x14ac:dyDescent="0.2">
      <c r="A773" s="3" t="s">
        <v>461</v>
      </c>
      <c r="B773" s="3" t="s">
        <v>462</v>
      </c>
      <c r="C773" s="3" t="s">
        <v>463</v>
      </c>
      <c r="D773" s="3" t="s">
        <v>464</v>
      </c>
      <c r="G773" s="3" t="s">
        <v>28</v>
      </c>
      <c r="H773" s="3" t="s">
        <v>29</v>
      </c>
      <c r="I773" s="3" t="s">
        <v>29</v>
      </c>
      <c r="J773" s="3">
        <v>4</v>
      </c>
      <c r="K773" s="3">
        <v>4</v>
      </c>
      <c r="L773" s="3"/>
      <c r="M773" s="3"/>
      <c r="N773" s="3"/>
      <c r="O773" t="s">
        <v>3262</v>
      </c>
      <c r="R773">
        <v>4</v>
      </c>
      <c r="S773" s="4">
        <v>46038</v>
      </c>
      <c r="T773" s="4">
        <v>46038</v>
      </c>
      <c r="U773" s="5">
        <v>0.65293981481481478</v>
      </c>
      <c r="V773" t="s">
        <v>30</v>
      </c>
      <c r="W773" t="s">
        <v>411</v>
      </c>
      <c r="X773" t="s">
        <v>412</v>
      </c>
      <c r="Y773" t="s">
        <v>413</v>
      </c>
      <c r="Z773" t="s">
        <v>414</v>
      </c>
      <c r="AA773" t="s">
        <v>415</v>
      </c>
      <c r="AB773" t="s">
        <v>416</v>
      </c>
      <c r="AC773" t="s">
        <v>417</v>
      </c>
      <c r="AD773" t="s">
        <v>418</v>
      </c>
      <c r="AE773" t="s">
        <v>419</v>
      </c>
      <c r="AF773" t="s">
        <v>420</v>
      </c>
    </row>
    <row r="774" spans="1:32" x14ac:dyDescent="0.2">
      <c r="A774" s="3" t="s">
        <v>921</v>
      </c>
      <c r="B774" s="3" t="s">
        <v>922</v>
      </c>
      <c r="C774" s="3" t="s">
        <v>923</v>
      </c>
      <c r="D774" s="3" t="s">
        <v>924</v>
      </c>
      <c r="G774" s="3" t="s">
        <v>28</v>
      </c>
      <c r="H774" s="3" t="s">
        <v>29</v>
      </c>
      <c r="I774" s="3" t="s">
        <v>29</v>
      </c>
      <c r="J774" s="3">
        <v>4</v>
      </c>
      <c r="K774" s="3">
        <v>4</v>
      </c>
      <c r="L774" s="3"/>
      <c r="M774" s="3"/>
      <c r="N774" s="3"/>
      <c r="O774" t="s">
        <v>3262</v>
      </c>
      <c r="R774">
        <v>4</v>
      </c>
      <c r="S774" s="4">
        <v>46038</v>
      </c>
      <c r="T774" s="4">
        <v>46038</v>
      </c>
      <c r="U774" s="5">
        <v>0.65329861111111109</v>
      </c>
      <c r="V774" t="s">
        <v>30</v>
      </c>
      <c r="W774" t="s">
        <v>411</v>
      </c>
      <c r="X774" t="s">
        <v>412</v>
      </c>
      <c r="Y774" t="s">
        <v>413</v>
      </c>
      <c r="Z774" t="s">
        <v>414</v>
      </c>
      <c r="AA774" t="s">
        <v>415</v>
      </c>
      <c r="AB774" t="s">
        <v>416</v>
      </c>
      <c r="AC774" t="s">
        <v>417</v>
      </c>
      <c r="AD774" t="s">
        <v>418</v>
      </c>
      <c r="AE774" t="s">
        <v>419</v>
      </c>
      <c r="AF774" t="s">
        <v>420</v>
      </c>
    </row>
    <row r="775" spans="1:32" x14ac:dyDescent="0.2">
      <c r="A775" s="3" t="s">
        <v>964</v>
      </c>
      <c r="B775" s="3" t="s">
        <v>965</v>
      </c>
      <c r="C775" s="3" t="s">
        <v>966</v>
      </c>
      <c r="D775" s="3" t="s">
        <v>967</v>
      </c>
      <c r="G775" s="3" t="s">
        <v>929</v>
      </c>
      <c r="H775" s="3" t="s">
        <v>73</v>
      </c>
      <c r="I775" s="3" t="s">
        <v>73</v>
      </c>
      <c r="J775" s="3">
        <v>5</v>
      </c>
      <c r="K775" s="3">
        <v>5</v>
      </c>
      <c r="L775" s="3"/>
      <c r="M775" s="3"/>
      <c r="N775" s="3"/>
      <c r="O775" t="s">
        <v>3263</v>
      </c>
      <c r="R775">
        <v>4</v>
      </c>
      <c r="S775" s="4">
        <v>45987</v>
      </c>
      <c r="T775" s="4">
        <v>45987</v>
      </c>
      <c r="U775" s="5">
        <v>0.55553240740740739</v>
      </c>
      <c r="V775" t="s">
        <v>30</v>
      </c>
      <c r="W775" t="s">
        <v>930</v>
      </c>
      <c r="X775" t="s">
        <v>931</v>
      </c>
      <c r="Y775" t="s">
        <v>932</v>
      </c>
      <c r="Z775" t="s">
        <v>933</v>
      </c>
      <c r="AA775" t="s">
        <v>934</v>
      </c>
      <c r="AB775" t="s">
        <v>935</v>
      </c>
      <c r="AC775" t="s">
        <v>936</v>
      </c>
      <c r="AD775" t="s">
        <v>937</v>
      </c>
      <c r="AE775" t="s">
        <v>938</v>
      </c>
      <c r="AF775" t="s">
        <v>939</v>
      </c>
    </row>
    <row r="776" spans="1:32" x14ac:dyDescent="0.2">
      <c r="A776" s="3" t="s">
        <v>976</v>
      </c>
      <c r="B776" s="3" t="s">
        <v>977</v>
      </c>
      <c r="C776" s="3" t="s">
        <v>978</v>
      </c>
      <c r="D776" s="3" t="s">
        <v>979</v>
      </c>
      <c r="G776" s="3" t="s">
        <v>929</v>
      </c>
      <c r="H776" s="3" t="s">
        <v>73</v>
      </c>
      <c r="I776" s="3" t="s">
        <v>73</v>
      </c>
      <c r="J776" s="3">
        <v>5</v>
      </c>
      <c r="K776" s="3">
        <v>5</v>
      </c>
      <c r="L776" s="3"/>
      <c r="M776" s="3"/>
      <c r="N776" s="3"/>
      <c r="O776" t="s">
        <v>3263</v>
      </c>
      <c r="R776">
        <v>4</v>
      </c>
      <c r="S776" s="4">
        <v>45987</v>
      </c>
      <c r="T776" s="4">
        <v>45987</v>
      </c>
      <c r="U776" s="5">
        <v>0.5544675925925926</v>
      </c>
      <c r="V776" t="s">
        <v>30</v>
      </c>
      <c r="W776" t="s">
        <v>930</v>
      </c>
      <c r="X776" t="s">
        <v>931</v>
      </c>
      <c r="Y776" t="s">
        <v>932</v>
      </c>
      <c r="Z776" t="s">
        <v>933</v>
      </c>
      <c r="AA776" t="s">
        <v>934</v>
      </c>
      <c r="AB776" t="s">
        <v>935</v>
      </c>
      <c r="AC776" t="s">
        <v>936</v>
      </c>
      <c r="AD776" t="s">
        <v>937</v>
      </c>
      <c r="AE776" t="s">
        <v>938</v>
      </c>
      <c r="AF776" t="s">
        <v>939</v>
      </c>
    </row>
    <row r="777" spans="1:32" x14ac:dyDescent="0.2">
      <c r="A777" s="3" t="s">
        <v>1084</v>
      </c>
      <c r="B777" s="3" t="s">
        <v>1085</v>
      </c>
      <c r="C777" s="3" t="s">
        <v>1086</v>
      </c>
      <c r="D777" s="3" t="s">
        <v>1087</v>
      </c>
      <c r="G777" s="3" t="s">
        <v>929</v>
      </c>
      <c r="H777" s="3" t="s">
        <v>73</v>
      </c>
      <c r="I777" s="3" t="s">
        <v>73</v>
      </c>
      <c r="J777" s="3">
        <v>6</v>
      </c>
      <c r="K777" s="3">
        <v>6</v>
      </c>
      <c r="L777" s="3"/>
      <c r="M777" s="3"/>
      <c r="N777" s="3"/>
      <c r="O777" t="s">
        <v>3263</v>
      </c>
      <c r="R777">
        <v>4</v>
      </c>
      <c r="S777" s="4">
        <v>45987</v>
      </c>
      <c r="T777" s="4">
        <v>45987</v>
      </c>
      <c r="U777" s="5">
        <v>0.56734953703703705</v>
      </c>
      <c r="V777" t="s">
        <v>30</v>
      </c>
      <c r="W777" t="s">
        <v>930</v>
      </c>
      <c r="X777" t="s">
        <v>931</v>
      </c>
      <c r="Y777" t="s">
        <v>932</v>
      </c>
      <c r="Z777" t="s">
        <v>933</v>
      </c>
      <c r="AA777" t="s">
        <v>934</v>
      </c>
      <c r="AB777" t="s">
        <v>935</v>
      </c>
      <c r="AC777" t="s">
        <v>936</v>
      </c>
      <c r="AD777" t="s">
        <v>937</v>
      </c>
      <c r="AE777" t="s">
        <v>938</v>
      </c>
      <c r="AF777" t="s">
        <v>939</v>
      </c>
    </row>
    <row r="778" spans="1:32" x14ac:dyDescent="0.2">
      <c r="A778" s="3" t="s">
        <v>2609</v>
      </c>
      <c r="B778" s="3" t="s">
        <v>2610</v>
      </c>
      <c r="C778" s="3" t="s">
        <v>2611</v>
      </c>
      <c r="D778" s="3" t="s">
        <v>2612</v>
      </c>
      <c r="G778" s="3" t="s">
        <v>929</v>
      </c>
      <c r="H778" s="3" t="s">
        <v>73</v>
      </c>
      <c r="I778" s="3" t="s">
        <v>73</v>
      </c>
      <c r="J778" s="3">
        <v>1</v>
      </c>
      <c r="K778" s="3">
        <v>1</v>
      </c>
      <c r="L778" s="3"/>
      <c r="M778" s="3"/>
      <c r="N778" s="3"/>
      <c r="O778" t="s">
        <v>3263</v>
      </c>
      <c r="R778">
        <v>5</v>
      </c>
      <c r="S778" s="4">
        <v>45987</v>
      </c>
      <c r="T778" s="4">
        <v>45987</v>
      </c>
      <c r="U778" s="5">
        <v>0.52690972222222221</v>
      </c>
      <c r="V778" t="s">
        <v>1668</v>
      </c>
      <c r="W778" t="s">
        <v>930</v>
      </c>
      <c r="X778" t="s">
        <v>931</v>
      </c>
      <c r="Y778" t="s">
        <v>932</v>
      </c>
      <c r="Z778" t="s">
        <v>933</v>
      </c>
      <c r="AA778" t="s">
        <v>934</v>
      </c>
      <c r="AB778" t="s">
        <v>935</v>
      </c>
      <c r="AC778" t="s">
        <v>936</v>
      </c>
      <c r="AD778" t="s">
        <v>937</v>
      </c>
      <c r="AE778" t="s">
        <v>938</v>
      </c>
      <c r="AF778" t="s">
        <v>939</v>
      </c>
    </row>
    <row r="779" spans="1:32" x14ac:dyDescent="0.2">
      <c r="A779" s="3" t="s">
        <v>2617</v>
      </c>
      <c r="B779" s="3" t="s">
        <v>2618</v>
      </c>
      <c r="C779" s="3" t="s">
        <v>2619</v>
      </c>
      <c r="D779" s="3" t="s">
        <v>2620</v>
      </c>
      <c r="G779" s="3" t="s">
        <v>929</v>
      </c>
      <c r="H779" s="3" t="s">
        <v>73</v>
      </c>
      <c r="I779" s="3" t="s">
        <v>73</v>
      </c>
      <c r="J779" s="3">
        <v>1</v>
      </c>
      <c r="K779" s="3">
        <v>1</v>
      </c>
      <c r="L779" s="3"/>
      <c r="M779" s="3"/>
      <c r="N779" s="3"/>
      <c r="O779" t="s">
        <v>3263</v>
      </c>
      <c r="R779">
        <v>5</v>
      </c>
      <c r="S779" s="4">
        <v>45987</v>
      </c>
      <c r="T779" s="4">
        <v>45987</v>
      </c>
      <c r="U779" s="5">
        <v>0.52598379629629632</v>
      </c>
      <c r="V779" t="s">
        <v>1668</v>
      </c>
      <c r="W779" t="s">
        <v>930</v>
      </c>
      <c r="X779" t="s">
        <v>931</v>
      </c>
      <c r="Y779" t="s">
        <v>932</v>
      </c>
      <c r="Z779" t="s">
        <v>933</v>
      </c>
      <c r="AA779" t="s">
        <v>934</v>
      </c>
      <c r="AB779" t="s">
        <v>935</v>
      </c>
      <c r="AC779" t="s">
        <v>936</v>
      </c>
      <c r="AD779" t="s">
        <v>937</v>
      </c>
      <c r="AE779" t="s">
        <v>938</v>
      </c>
      <c r="AF779" t="s">
        <v>939</v>
      </c>
    </row>
    <row r="780" spans="1:32" x14ac:dyDescent="0.2">
      <c r="A780" s="3" t="s">
        <v>2553</v>
      </c>
      <c r="B780" s="3" t="s">
        <v>2554</v>
      </c>
      <c r="C780" s="3" t="s">
        <v>2555</v>
      </c>
      <c r="D780" s="3" t="s">
        <v>2556</v>
      </c>
      <c r="G780" s="3" t="s">
        <v>929</v>
      </c>
      <c r="H780" s="3" t="s">
        <v>73</v>
      </c>
      <c r="I780" s="3" t="s">
        <v>73</v>
      </c>
      <c r="J780" s="3">
        <v>2</v>
      </c>
      <c r="K780" s="3">
        <v>2</v>
      </c>
      <c r="L780" s="3"/>
      <c r="M780" s="3"/>
      <c r="N780" s="3"/>
      <c r="O780" t="s">
        <v>3263</v>
      </c>
      <c r="R780">
        <v>5</v>
      </c>
      <c r="S780" s="4">
        <v>45987</v>
      </c>
      <c r="T780" s="4">
        <v>45987</v>
      </c>
      <c r="U780" s="5">
        <v>0.53270833333333334</v>
      </c>
      <c r="V780" t="s">
        <v>1668</v>
      </c>
      <c r="W780" t="s">
        <v>930</v>
      </c>
      <c r="X780" t="s">
        <v>931</v>
      </c>
      <c r="Y780" t="s">
        <v>932</v>
      </c>
      <c r="Z780" t="s">
        <v>933</v>
      </c>
      <c r="AA780" t="s">
        <v>934</v>
      </c>
      <c r="AB780" t="s">
        <v>935</v>
      </c>
      <c r="AC780" t="s">
        <v>936</v>
      </c>
      <c r="AD780" t="s">
        <v>937</v>
      </c>
      <c r="AE780" t="s">
        <v>938</v>
      </c>
      <c r="AF780" t="s">
        <v>939</v>
      </c>
    </row>
    <row r="781" spans="1:32" x14ac:dyDescent="0.2">
      <c r="A781" s="3" t="s">
        <v>2561</v>
      </c>
      <c r="B781" s="3" t="s">
        <v>2562</v>
      </c>
      <c r="C781" s="3" t="s">
        <v>2563</v>
      </c>
      <c r="D781" s="3" t="s">
        <v>2564</v>
      </c>
      <c r="G781" s="3" t="s">
        <v>929</v>
      </c>
      <c r="H781" s="3" t="s">
        <v>73</v>
      </c>
      <c r="I781" s="3" t="s">
        <v>73</v>
      </c>
      <c r="J781" s="3">
        <v>2</v>
      </c>
      <c r="K781" s="3">
        <v>2</v>
      </c>
      <c r="L781" s="3"/>
      <c r="M781" s="3"/>
      <c r="N781" s="3"/>
      <c r="O781" t="s">
        <v>3263</v>
      </c>
      <c r="R781">
        <v>5</v>
      </c>
      <c r="S781" s="4">
        <v>45987</v>
      </c>
      <c r="T781" s="4">
        <v>45987</v>
      </c>
      <c r="U781" s="5">
        <v>0.53241898148148148</v>
      </c>
      <c r="V781" t="s">
        <v>1668</v>
      </c>
      <c r="W781" t="s">
        <v>930</v>
      </c>
      <c r="X781" t="s">
        <v>931</v>
      </c>
      <c r="Y781" t="s">
        <v>932</v>
      </c>
      <c r="Z781" t="s">
        <v>933</v>
      </c>
      <c r="AA781" t="s">
        <v>934</v>
      </c>
      <c r="AB781" t="s">
        <v>935</v>
      </c>
      <c r="AC781" t="s">
        <v>936</v>
      </c>
      <c r="AD781" t="s">
        <v>937</v>
      </c>
      <c r="AE781" t="s">
        <v>938</v>
      </c>
      <c r="AF781" t="s">
        <v>939</v>
      </c>
    </row>
    <row r="782" spans="1:32" x14ac:dyDescent="0.2">
      <c r="A782" s="3" t="s">
        <v>2649</v>
      </c>
      <c r="B782" s="3" t="s">
        <v>2650</v>
      </c>
      <c r="C782" s="3" t="s">
        <v>2651</v>
      </c>
      <c r="D782" s="3" t="s">
        <v>2652</v>
      </c>
      <c r="G782" s="3" t="s">
        <v>929</v>
      </c>
      <c r="H782" s="3" t="s">
        <v>73</v>
      </c>
      <c r="I782" s="3" t="s">
        <v>73</v>
      </c>
      <c r="J782" s="3">
        <v>2</v>
      </c>
      <c r="K782" s="3">
        <v>2</v>
      </c>
      <c r="L782" s="3"/>
      <c r="M782" s="3"/>
      <c r="N782" s="3"/>
      <c r="O782" t="s">
        <v>3263</v>
      </c>
      <c r="R782">
        <v>5</v>
      </c>
      <c r="S782" s="4">
        <v>45987</v>
      </c>
      <c r="T782" s="4">
        <v>45987</v>
      </c>
      <c r="U782" s="5">
        <v>0.53388888888888886</v>
      </c>
      <c r="V782" t="s">
        <v>1668</v>
      </c>
      <c r="W782" t="s">
        <v>930</v>
      </c>
      <c r="X782" t="s">
        <v>931</v>
      </c>
      <c r="Y782" t="s">
        <v>932</v>
      </c>
      <c r="Z782" t="s">
        <v>933</v>
      </c>
      <c r="AA782" t="s">
        <v>934</v>
      </c>
      <c r="AB782" t="s">
        <v>935</v>
      </c>
      <c r="AC782" t="s">
        <v>936</v>
      </c>
      <c r="AD782" t="s">
        <v>937</v>
      </c>
      <c r="AE782" t="s">
        <v>938</v>
      </c>
      <c r="AF782" t="s">
        <v>939</v>
      </c>
    </row>
    <row r="783" spans="1:32" x14ac:dyDescent="0.2">
      <c r="A783" s="3" t="s">
        <v>2653</v>
      </c>
      <c r="B783" s="3" t="s">
        <v>2654</v>
      </c>
      <c r="C783" s="3" t="s">
        <v>2655</v>
      </c>
      <c r="D783" s="3" t="s">
        <v>2656</v>
      </c>
      <c r="G783" s="3" t="s">
        <v>929</v>
      </c>
      <c r="H783" s="3" t="s">
        <v>73</v>
      </c>
      <c r="I783" s="3" t="s">
        <v>73</v>
      </c>
      <c r="J783" s="3">
        <v>2</v>
      </c>
      <c r="K783" s="3">
        <v>2</v>
      </c>
      <c r="L783" s="3"/>
      <c r="M783" s="3"/>
      <c r="N783" s="3"/>
      <c r="O783" t="s">
        <v>3263</v>
      </c>
      <c r="R783">
        <v>5</v>
      </c>
      <c r="S783" s="4">
        <v>45987</v>
      </c>
      <c r="T783" s="4">
        <v>45987</v>
      </c>
      <c r="U783" s="5">
        <v>0.53431712962962963</v>
      </c>
      <c r="V783" t="s">
        <v>1668</v>
      </c>
      <c r="W783" t="s">
        <v>930</v>
      </c>
      <c r="X783" t="s">
        <v>931</v>
      </c>
      <c r="Y783" t="s">
        <v>932</v>
      </c>
      <c r="Z783" t="s">
        <v>933</v>
      </c>
      <c r="AA783" t="s">
        <v>934</v>
      </c>
      <c r="AB783" t="s">
        <v>935</v>
      </c>
      <c r="AC783" t="s">
        <v>936</v>
      </c>
      <c r="AD783" t="s">
        <v>937</v>
      </c>
      <c r="AE783" t="s">
        <v>938</v>
      </c>
      <c r="AF783" t="s">
        <v>939</v>
      </c>
    </row>
    <row r="784" spans="1:32" x14ac:dyDescent="0.2">
      <c r="A784" s="3" t="s">
        <v>2697</v>
      </c>
      <c r="B784" s="3" t="s">
        <v>2698</v>
      </c>
      <c r="C784" s="3" t="s">
        <v>2699</v>
      </c>
      <c r="D784" s="3" t="s">
        <v>2700</v>
      </c>
      <c r="G784" s="3" t="s">
        <v>929</v>
      </c>
      <c r="H784" s="3" t="s">
        <v>73</v>
      </c>
      <c r="I784" s="3" t="s">
        <v>73</v>
      </c>
      <c r="J784" s="3">
        <v>2</v>
      </c>
      <c r="K784" s="3">
        <v>2</v>
      </c>
      <c r="L784" s="3"/>
      <c r="M784" s="3"/>
      <c r="N784" s="3"/>
      <c r="O784" t="s">
        <v>3263</v>
      </c>
      <c r="R784">
        <v>5</v>
      </c>
      <c r="S784" s="4">
        <v>45987</v>
      </c>
      <c r="T784" s="4">
        <v>45987</v>
      </c>
      <c r="U784" s="5">
        <v>0.53722222222222227</v>
      </c>
      <c r="V784" t="s">
        <v>1668</v>
      </c>
      <c r="W784" t="s">
        <v>930</v>
      </c>
      <c r="X784" t="s">
        <v>931</v>
      </c>
      <c r="Y784" t="s">
        <v>932</v>
      </c>
      <c r="Z784" t="s">
        <v>933</v>
      </c>
      <c r="AA784" t="s">
        <v>934</v>
      </c>
      <c r="AB784" t="s">
        <v>935</v>
      </c>
      <c r="AC784" t="s">
        <v>936</v>
      </c>
      <c r="AD784" t="s">
        <v>937</v>
      </c>
      <c r="AE784" t="s">
        <v>938</v>
      </c>
      <c r="AF784" t="s">
        <v>939</v>
      </c>
    </row>
    <row r="785" spans="1:32" x14ac:dyDescent="0.2">
      <c r="A785" s="3" t="s">
        <v>2953</v>
      </c>
      <c r="B785" s="3" t="s">
        <v>2954</v>
      </c>
      <c r="C785" s="3" t="s">
        <v>2955</v>
      </c>
      <c r="D785" s="3" t="s">
        <v>2956</v>
      </c>
      <c r="G785" s="3" t="s">
        <v>28</v>
      </c>
      <c r="H785" s="3" t="s">
        <v>29</v>
      </c>
      <c r="I785" s="3" t="s">
        <v>29</v>
      </c>
      <c r="J785" s="3">
        <v>4</v>
      </c>
      <c r="K785" s="3">
        <v>4</v>
      </c>
      <c r="L785" s="3"/>
      <c r="M785" s="3"/>
      <c r="N785" s="3"/>
      <c r="O785" t="s">
        <v>3262</v>
      </c>
      <c r="R785">
        <v>5</v>
      </c>
      <c r="S785" s="4">
        <v>46038</v>
      </c>
      <c r="T785" s="4">
        <v>46038</v>
      </c>
      <c r="U785" s="5">
        <v>0.65181712962962968</v>
      </c>
      <c r="V785" t="s">
        <v>1668</v>
      </c>
      <c r="W785" t="s">
        <v>411</v>
      </c>
      <c r="X785" t="s">
        <v>412</v>
      </c>
      <c r="Y785" t="s">
        <v>413</v>
      </c>
      <c r="Z785" t="s">
        <v>414</v>
      </c>
      <c r="AA785" t="s">
        <v>415</v>
      </c>
      <c r="AB785" t="s">
        <v>416</v>
      </c>
      <c r="AC785" t="s">
        <v>417</v>
      </c>
      <c r="AD785" t="s">
        <v>418</v>
      </c>
      <c r="AE785" t="s">
        <v>419</v>
      </c>
      <c r="AF785" t="s">
        <v>420</v>
      </c>
    </row>
    <row r="786" spans="1:32" x14ac:dyDescent="0.2">
      <c r="A786" s="3" t="s">
        <v>2965</v>
      </c>
      <c r="B786" s="3" t="s">
        <v>2966</v>
      </c>
      <c r="C786" s="3" t="s">
        <v>2967</v>
      </c>
      <c r="D786" s="3" t="s">
        <v>2968</v>
      </c>
      <c r="G786" s="3" t="s">
        <v>28</v>
      </c>
      <c r="H786" s="3" t="s">
        <v>29</v>
      </c>
      <c r="I786" s="3" t="s">
        <v>29</v>
      </c>
      <c r="J786" s="3">
        <v>4</v>
      </c>
      <c r="K786" s="3">
        <v>4</v>
      </c>
      <c r="L786" s="3"/>
      <c r="M786" s="3"/>
      <c r="N786" s="3"/>
      <c r="O786" t="s">
        <v>3262</v>
      </c>
      <c r="R786">
        <v>5</v>
      </c>
      <c r="S786" s="4">
        <v>46038</v>
      </c>
      <c r="T786" s="4">
        <v>46038</v>
      </c>
      <c r="U786" s="5">
        <v>0.65221064814814811</v>
      </c>
      <c r="V786" t="s">
        <v>1668</v>
      </c>
      <c r="W786" t="s">
        <v>411</v>
      </c>
      <c r="X786" t="s">
        <v>412</v>
      </c>
      <c r="Y786" t="s">
        <v>413</v>
      </c>
      <c r="Z786" t="s">
        <v>414</v>
      </c>
      <c r="AA786" t="s">
        <v>415</v>
      </c>
      <c r="AB786" t="s">
        <v>416</v>
      </c>
      <c r="AC786" t="s">
        <v>417</v>
      </c>
      <c r="AD786" t="s">
        <v>418</v>
      </c>
      <c r="AE786" t="s">
        <v>419</v>
      </c>
      <c r="AF786" t="s">
        <v>420</v>
      </c>
    </row>
    <row r="787" spans="1:32" x14ac:dyDescent="0.2">
      <c r="A787" s="3" t="s">
        <v>2973</v>
      </c>
      <c r="B787" s="3" t="s">
        <v>2974</v>
      </c>
      <c r="C787" s="3" t="s">
        <v>2975</v>
      </c>
      <c r="D787" s="3" t="s">
        <v>2976</v>
      </c>
      <c r="G787" s="3" t="s">
        <v>28</v>
      </c>
      <c r="H787" s="3" t="s">
        <v>29</v>
      </c>
      <c r="I787" s="3" t="s">
        <v>29</v>
      </c>
      <c r="J787" s="3">
        <v>4</v>
      </c>
      <c r="K787" s="3">
        <v>4</v>
      </c>
      <c r="L787" s="3"/>
      <c r="M787" s="3"/>
      <c r="N787" s="3"/>
      <c r="O787" t="s">
        <v>3262</v>
      </c>
      <c r="R787">
        <v>5</v>
      </c>
      <c r="S787" s="4">
        <v>46038</v>
      </c>
      <c r="T787" s="4">
        <v>46038</v>
      </c>
      <c r="U787" s="5">
        <v>0.65243055555555551</v>
      </c>
      <c r="V787" t="s">
        <v>1668</v>
      </c>
      <c r="W787" t="s">
        <v>411</v>
      </c>
      <c r="X787" t="s">
        <v>412</v>
      </c>
      <c r="Y787" t="s">
        <v>413</v>
      </c>
      <c r="Z787" t="s">
        <v>414</v>
      </c>
      <c r="AA787" t="s">
        <v>415</v>
      </c>
      <c r="AB787" t="s">
        <v>416</v>
      </c>
      <c r="AC787" t="s">
        <v>417</v>
      </c>
      <c r="AD787" t="s">
        <v>418</v>
      </c>
      <c r="AE787" t="s">
        <v>419</v>
      </c>
      <c r="AF787" t="s">
        <v>420</v>
      </c>
    </row>
    <row r="788" spans="1:32" x14ac:dyDescent="0.2">
      <c r="A788" s="3" t="s">
        <v>2981</v>
      </c>
      <c r="B788" s="3" t="s">
        <v>2982</v>
      </c>
      <c r="C788" s="3" t="s">
        <v>2983</v>
      </c>
      <c r="D788" s="3" t="s">
        <v>2984</v>
      </c>
      <c r="G788" s="3" t="s">
        <v>28</v>
      </c>
      <c r="H788" s="3" t="s">
        <v>29</v>
      </c>
      <c r="I788" s="3" t="s">
        <v>29</v>
      </c>
      <c r="J788" s="3">
        <v>4</v>
      </c>
      <c r="K788" s="3">
        <v>4</v>
      </c>
      <c r="L788" s="3"/>
      <c r="M788" s="3"/>
      <c r="N788" s="3"/>
      <c r="O788" t="s">
        <v>3262</v>
      </c>
      <c r="R788">
        <v>5</v>
      </c>
      <c r="S788" s="4">
        <v>46038</v>
      </c>
      <c r="T788" s="4">
        <v>46038</v>
      </c>
      <c r="U788" s="5">
        <v>0.65271990740740737</v>
      </c>
      <c r="V788" t="s">
        <v>1668</v>
      </c>
      <c r="W788" t="s">
        <v>411</v>
      </c>
      <c r="X788" t="s">
        <v>412</v>
      </c>
      <c r="Y788" t="s">
        <v>413</v>
      </c>
      <c r="Z788" t="s">
        <v>414</v>
      </c>
      <c r="AA788" t="s">
        <v>415</v>
      </c>
      <c r="AB788" t="s">
        <v>416</v>
      </c>
      <c r="AC788" t="s">
        <v>417</v>
      </c>
      <c r="AD788" t="s">
        <v>418</v>
      </c>
      <c r="AE788" t="s">
        <v>419</v>
      </c>
      <c r="AF788" t="s">
        <v>420</v>
      </c>
    </row>
    <row r="789" spans="1:32" x14ac:dyDescent="0.2">
      <c r="A789" s="3" t="s">
        <v>2989</v>
      </c>
      <c r="B789" s="3" t="s">
        <v>2990</v>
      </c>
      <c r="C789" s="3" t="s">
        <v>2991</v>
      </c>
      <c r="D789" s="3" t="s">
        <v>2992</v>
      </c>
      <c r="G789" s="3" t="s">
        <v>28</v>
      </c>
      <c r="H789" s="3" t="s">
        <v>29</v>
      </c>
      <c r="I789" s="3" t="s">
        <v>29</v>
      </c>
      <c r="J789" s="3">
        <v>4</v>
      </c>
      <c r="K789" s="3">
        <v>4</v>
      </c>
      <c r="L789" s="3"/>
      <c r="M789" s="3"/>
      <c r="N789" s="3"/>
      <c r="O789" t="s">
        <v>3262</v>
      </c>
      <c r="R789">
        <v>5</v>
      </c>
      <c r="S789" s="4">
        <v>46038</v>
      </c>
      <c r="T789" s="4">
        <v>46038</v>
      </c>
      <c r="U789" s="5">
        <v>0.65293981481481478</v>
      </c>
      <c r="V789" t="s">
        <v>1668</v>
      </c>
      <c r="W789" t="s">
        <v>411</v>
      </c>
      <c r="X789" t="s">
        <v>412</v>
      </c>
      <c r="Y789" t="s">
        <v>413</v>
      </c>
      <c r="Z789" t="s">
        <v>414</v>
      </c>
      <c r="AA789" t="s">
        <v>415</v>
      </c>
      <c r="AB789" t="s">
        <v>416</v>
      </c>
      <c r="AC789" t="s">
        <v>417</v>
      </c>
      <c r="AD789" t="s">
        <v>418</v>
      </c>
      <c r="AE789" t="s">
        <v>419</v>
      </c>
      <c r="AF789" t="s">
        <v>420</v>
      </c>
    </row>
    <row r="790" spans="1:32" x14ac:dyDescent="0.2">
      <c r="A790" s="3" t="s">
        <v>3001</v>
      </c>
      <c r="B790" s="3" t="s">
        <v>3002</v>
      </c>
      <c r="C790" s="3" t="s">
        <v>3003</v>
      </c>
      <c r="D790" s="3" t="s">
        <v>3004</v>
      </c>
      <c r="G790" s="3" t="s">
        <v>28</v>
      </c>
      <c r="H790" s="3" t="s">
        <v>29</v>
      </c>
      <c r="I790" s="3" t="s">
        <v>29</v>
      </c>
      <c r="J790" s="3">
        <v>4</v>
      </c>
      <c r="K790" s="3">
        <v>4</v>
      </c>
      <c r="L790" s="3"/>
      <c r="M790" s="3"/>
      <c r="N790" s="3"/>
      <c r="O790" t="s">
        <v>3262</v>
      </c>
      <c r="R790">
        <v>5</v>
      </c>
      <c r="S790" s="4">
        <v>46038</v>
      </c>
      <c r="T790" s="4">
        <v>46038</v>
      </c>
      <c r="U790" s="5">
        <v>0.65329861111111109</v>
      </c>
      <c r="V790" t="s">
        <v>1668</v>
      </c>
      <c r="W790" t="s">
        <v>411</v>
      </c>
      <c r="X790" t="s">
        <v>412</v>
      </c>
      <c r="Y790" t="s">
        <v>413</v>
      </c>
      <c r="Z790" t="s">
        <v>414</v>
      </c>
      <c r="AA790" t="s">
        <v>415</v>
      </c>
      <c r="AB790" t="s">
        <v>416</v>
      </c>
      <c r="AC790" t="s">
        <v>417</v>
      </c>
      <c r="AD790" t="s">
        <v>418</v>
      </c>
      <c r="AE790" t="s">
        <v>419</v>
      </c>
      <c r="AF790" t="s">
        <v>420</v>
      </c>
    </row>
    <row r="791" spans="1:32" x14ac:dyDescent="0.2">
      <c r="A791" s="3" t="s">
        <v>2285</v>
      </c>
      <c r="B791" s="3" t="s">
        <v>2286</v>
      </c>
      <c r="C791" s="3" t="s">
        <v>2287</v>
      </c>
      <c r="D791" s="3" t="s">
        <v>2288</v>
      </c>
      <c r="G791" s="3" t="s">
        <v>28</v>
      </c>
      <c r="H791" s="3" t="s">
        <v>29</v>
      </c>
      <c r="I791" s="3" t="s">
        <v>29</v>
      </c>
      <c r="J791" s="3">
        <v>5</v>
      </c>
      <c r="K791" s="3">
        <v>5</v>
      </c>
      <c r="L791" s="3">
        <v>58</v>
      </c>
      <c r="M791" s="3">
        <v>512</v>
      </c>
      <c r="N791" s="3"/>
      <c r="O791" t="s">
        <v>3263</v>
      </c>
      <c r="Q791" t="s">
        <v>3269</v>
      </c>
      <c r="R791">
        <v>5</v>
      </c>
      <c r="S791" s="4">
        <v>46038</v>
      </c>
      <c r="T791" s="4">
        <v>46038</v>
      </c>
      <c r="U791" s="5">
        <v>0.65837962962962959</v>
      </c>
      <c r="V791" t="s">
        <v>1668</v>
      </c>
      <c r="W791" t="s">
        <v>411</v>
      </c>
      <c r="X791" t="s">
        <v>412</v>
      </c>
      <c r="Y791" t="s">
        <v>413</v>
      </c>
      <c r="Z791" t="s">
        <v>414</v>
      </c>
      <c r="AA791" t="s">
        <v>415</v>
      </c>
      <c r="AB791" t="s">
        <v>416</v>
      </c>
      <c r="AC791" t="s">
        <v>417</v>
      </c>
      <c r="AD791" t="s">
        <v>418</v>
      </c>
      <c r="AE791" t="s">
        <v>419</v>
      </c>
      <c r="AF791" t="s">
        <v>420</v>
      </c>
    </row>
    <row r="792" spans="1:32" x14ac:dyDescent="0.2">
      <c r="A792" s="3" t="s">
        <v>2389</v>
      </c>
      <c r="B792" s="3" t="s">
        <v>2390</v>
      </c>
      <c r="C792" s="3" t="s">
        <v>2391</v>
      </c>
      <c r="D792" s="3" t="s">
        <v>2392</v>
      </c>
      <c r="G792" s="3" t="s">
        <v>929</v>
      </c>
      <c r="H792" s="3" t="s">
        <v>73</v>
      </c>
      <c r="I792" s="3" t="s">
        <v>73</v>
      </c>
      <c r="J792" s="3">
        <v>5</v>
      </c>
      <c r="K792" s="3">
        <v>5</v>
      </c>
      <c r="L792" s="3"/>
      <c r="M792" s="3"/>
      <c r="N792" s="3"/>
      <c r="O792" t="s">
        <v>3263</v>
      </c>
      <c r="Q792" t="s">
        <v>3269</v>
      </c>
      <c r="R792">
        <v>5</v>
      </c>
      <c r="S792" s="4">
        <v>45987</v>
      </c>
      <c r="T792" s="4">
        <v>45987</v>
      </c>
      <c r="U792" s="5">
        <v>0.5559143518518519</v>
      </c>
      <c r="V792" t="s">
        <v>1668</v>
      </c>
      <c r="W792" t="s">
        <v>930</v>
      </c>
      <c r="X792" t="s">
        <v>931</v>
      </c>
      <c r="Y792" t="s">
        <v>932</v>
      </c>
      <c r="Z792" t="s">
        <v>933</v>
      </c>
      <c r="AA792" t="s">
        <v>934</v>
      </c>
      <c r="AB792" t="s">
        <v>935</v>
      </c>
      <c r="AC792" t="s">
        <v>936</v>
      </c>
      <c r="AD792" t="s">
        <v>937</v>
      </c>
      <c r="AE792" t="s">
        <v>938</v>
      </c>
      <c r="AF792" t="s">
        <v>939</v>
      </c>
    </row>
    <row r="793" spans="1:32" x14ac:dyDescent="0.2">
      <c r="A793" s="3" t="s">
        <v>2425</v>
      </c>
      <c r="B793" s="3" t="s">
        <v>2426</v>
      </c>
      <c r="C793" s="3" t="s">
        <v>2427</v>
      </c>
      <c r="D793" s="3" t="s">
        <v>2428</v>
      </c>
      <c r="G793" s="3" t="s">
        <v>929</v>
      </c>
      <c r="H793" s="3" t="s">
        <v>29</v>
      </c>
      <c r="I793" s="3" t="s">
        <v>29</v>
      </c>
      <c r="J793" s="3">
        <v>5</v>
      </c>
      <c r="K793" s="3">
        <v>5</v>
      </c>
      <c r="L793" s="3">
        <v>195</v>
      </c>
      <c r="M793" s="3">
        <v>449</v>
      </c>
      <c r="N793" s="3"/>
      <c r="O793" t="s">
        <v>3263</v>
      </c>
      <c r="Q793" t="s">
        <v>3269</v>
      </c>
      <c r="R793">
        <v>5</v>
      </c>
      <c r="S793" s="4">
        <v>45987</v>
      </c>
      <c r="T793" s="4">
        <v>45987</v>
      </c>
      <c r="U793" s="5">
        <v>0.51052083333333331</v>
      </c>
      <c r="V793" t="s">
        <v>1668</v>
      </c>
      <c r="W793" t="s">
        <v>930</v>
      </c>
      <c r="X793" t="s">
        <v>931</v>
      </c>
      <c r="Y793" t="s">
        <v>932</v>
      </c>
      <c r="Z793" t="s">
        <v>933</v>
      </c>
      <c r="AA793" t="s">
        <v>934</v>
      </c>
      <c r="AB793" t="s">
        <v>935</v>
      </c>
      <c r="AC793" t="s">
        <v>936</v>
      </c>
      <c r="AD793" t="s">
        <v>937</v>
      </c>
      <c r="AE793" t="s">
        <v>938</v>
      </c>
      <c r="AF793" t="s">
        <v>939</v>
      </c>
    </row>
    <row r="794" spans="1:32" x14ac:dyDescent="0.2">
      <c r="A794" s="3" t="s">
        <v>2521</v>
      </c>
      <c r="B794" s="3" t="s">
        <v>2522</v>
      </c>
      <c r="C794" s="3" t="s">
        <v>2523</v>
      </c>
      <c r="D794" s="3" t="s">
        <v>2524</v>
      </c>
      <c r="G794" s="3" t="s">
        <v>929</v>
      </c>
      <c r="H794" s="3" t="s">
        <v>73</v>
      </c>
      <c r="I794" s="3" t="s">
        <v>73</v>
      </c>
      <c r="J794" s="3">
        <v>5</v>
      </c>
      <c r="K794" s="3">
        <v>5</v>
      </c>
      <c r="L794" s="3"/>
      <c r="M794" s="3"/>
      <c r="N794" s="3"/>
      <c r="O794" t="s">
        <v>3263</v>
      </c>
      <c r="R794">
        <v>5</v>
      </c>
      <c r="S794" s="4">
        <v>45987</v>
      </c>
      <c r="T794" s="4">
        <v>45987</v>
      </c>
      <c r="U794" s="5">
        <v>0.55553240740740739</v>
      </c>
      <c r="V794" t="s">
        <v>1668</v>
      </c>
      <c r="W794" t="s">
        <v>930</v>
      </c>
      <c r="X794" t="s">
        <v>931</v>
      </c>
      <c r="Y794" t="s">
        <v>932</v>
      </c>
      <c r="Z794" t="s">
        <v>933</v>
      </c>
      <c r="AA794" t="s">
        <v>934</v>
      </c>
      <c r="AB794" t="s">
        <v>935</v>
      </c>
      <c r="AC794" t="s">
        <v>936</v>
      </c>
      <c r="AD794" t="s">
        <v>937</v>
      </c>
      <c r="AE794" t="s">
        <v>938</v>
      </c>
      <c r="AF794" t="s">
        <v>939</v>
      </c>
    </row>
    <row r="795" spans="1:32" x14ac:dyDescent="0.2">
      <c r="A795" s="3" t="s">
        <v>2533</v>
      </c>
      <c r="B795" s="3" t="s">
        <v>2534</v>
      </c>
      <c r="C795" s="3" t="s">
        <v>2535</v>
      </c>
      <c r="D795" s="3" t="s">
        <v>2536</v>
      </c>
      <c r="G795" s="3" t="s">
        <v>929</v>
      </c>
      <c r="H795" s="3" t="s">
        <v>73</v>
      </c>
      <c r="I795" s="3" t="s">
        <v>73</v>
      </c>
      <c r="J795" s="3">
        <v>5</v>
      </c>
      <c r="K795" s="3">
        <v>5</v>
      </c>
      <c r="L795" s="3"/>
      <c r="M795" s="3"/>
      <c r="N795" s="3"/>
      <c r="O795" t="s">
        <v>3263</v>
      </c>
      <c r="R795">
        <v>5</v>
      </c>
      <c r="S795" s="4">
        <v>45987</v>
      </c>
      <c r="T795" s="4">
        <v>45987</v>
      </c>
      <c r="U795" s="5">
        <v>0.5544675925925926</v>
      </c>
      <c r="V795" t="s">
        <v>1668</v>
      </c>
      <c r="W795" t="s">
        <v>930</v>
      </c>
      <c r="X795" t="s">
        <v>931</v>
      </c>
      <c r="Y795" t="s">
        <v>932</v>
      </c>
      <c r="Z795" t="s">
        <v>933</v>
      </c>
      <c r="AA795" t="s">
        <v>934</v>
      </c>
      <c r="AB795" t="s">
        <v>935</v>
      </c>
      <c r="AC795" t="s">
        <v>936</v>
      </c>
      <c r="AD795" t="s">
        <v>937</v>
      </c>
      <c r="AE795" t="s">
        <v>938</v>
      </c>
      <c r="AF795" t="s">
        <v>939</v>
      </c>
    </row>
    <row r="796" spans="1:32" x14ac:dyDescent="0.2">
      <c r="A796" s="3" t="s">
        <v>2333</v>
      </c>
      <c r="B796" s="3" t="s">
        <v>2334</v>
      </c>
      <c r="C796" s="3" t="s">
        <v>2335</v>
      </c>
      <c r="D796" s="3" t="s">
        <v>2336</v>
      </c>
      <c r="G796" s="3" t="s">
        <v>929</v>
      </c>
      <c r="H796" s="3" t="s">
        <v>73</v>
      </c>
      <c r="I796" s="3" t="s">
        <v>73</v>
      </c>
      <c r="J796" s="3">
        <v>6</v>
      </c>
      <c r="K796" s="3">
        <v>6</v>
      </c>
      <c r="L796" s="3"/>
      <c r="M796" s="3"/>
      <c r="N796" s="3"/>
      <c r="O796" t="s">
        <v>3263</v>
      </c>
      <c r="Q796" t="s">
        <v>3269</v>
      </c>
      <c r="R796">
        <v>5</v>
      </c>
      <c r="S796" s="4">
        <v>45987</v>
      </c>
      <c r="T796" s="4">
        <v>45987</v>
      </c>
      <c r="U796" s="5">
        <v>0.56734953703703705</v>
      </c>
      <c r="V796" t="s">
        <v>1668</v>
      </c>
      <c r="W796" t="s">
        <v>930</v>
      </c>
      <c r="X796" t="s">
        <v>931</v>
      </c>
      <c r="Y796" t="s">
        <v>932</v>
      </c>
      <c r="Z796" t="s">
        <v>933</v>
      </c>
      <c r="AA796" t="s">
        <v>934</v>
      </c>
      <c r="AB796" t="s">
        <v>935</v>
      </c>
      <c r="AC796" t="s">
        <v>936</v>
      </c>
      <c r="AD796" t="s">
        <v>937</v>
      </c>
      <c r="AE796" t="s">
        <v>938</v>
      </c>
      <c r="AF796" t="s">
        <v>939</v>
      </c>
    </row>
    <row r="797" spans="1:32" x14ac:dyDescent="0.2">
      <c r="A797" s="3" t="s">
        <v>2485</v>
      </c>
      <c r="B797" s="3" t="s">
        <v>2486</v>
      </c>
      <c r="C797" s="3" t="s">
        <v>2487</v>
      </c>
      <c r="D797" s="3" t="s">
        <v>2488</v>
      </c>
      <c r="G797" s="3" t="s">
        <v>929</v>
      </c>
      <c r="H797" s="3" t="s">
        <v>29</v>
      </c>
      <c r="I797" s="3" t="s">
        <v>29</v>
      </c>
      <c r="J797" s="3">
        <v>6</v>
      </c>
      <c r="K797" s="3">
        <v>6</v>
      </c>
      <c r="L797" s="3">
        <v>80</v>
      </c>
      <c r="M797" s="3">
        <v>520</v>
      </c>
      <c r="N797" s="3"/>
      <c r="O797" t="s">
        <v>3263</v>
      </c>
      <c r="Q797" t="s">
        <v>3269</v>
      </c>
      <c r="R797">
        <v>5</v>
      </c>
      <c r="S797" s="4">
        <v>45987</v>
      </c>
      <c r="T797" s="4">
        <v>45987</v>
      </c>
      <c r="U797" s="5">
        <v>0.51753472222222219</v>
      </c>
      <c r="V797" t="s">
        <v>1668</v>
      </c>
      <c r="W797" t="s">
        <v>930</v>
      </c>
      <c r="X797" t="s">
        <v>931</v>
      </c>
      <c r="Y797" t="s">
        <v>932</v>
      </c>
      <c r="Z797" t="s">
        <v>933</v>
      </c>
      <c r="AA797" t="s">
        <v>934</v>
      </c>
      <c r="AB797" t="s">
        <v>935</v>
      </c>
      <c r="AC797" t="s">
        <v>936</v>
      </c>
      <c r="AD797" t="s">
        <v>937</v>
      </c>
      <c r="AE797" t="s">
        <v>938</v>
      </c>
      <c r="AF797" t="s">
        <v>939</v>
      </c>
    </row>
    <row r="798" spans="1:32" x14ac:dyDescent="0.2">
      <c r="A798" s="3" t="s">
        <v>1104</v>
      </c>
      <c r="B798" s="3" t="s">
        <v>1105</v>
      </c>
      <c r="C798" s="3" t="s">
        <v>1106</v>
      </c>
      <c r="D798" s="3" t="s">
        <v>1107</v>
      </c>
      <c r="G798" s="3" t="s">
        <v>929</v>
      </c>
      <c r="H798" s="3" t="s">
        <v>73</v>
      </c>
      <c r="I798" s="3" t="s">
        <v>73</v>
      </c>
      <c r="J798" s="3">
        <v>6</v>
      </c>
      <c r="K798" s="3">
        <v>6</v>
      </c>
      <c r="L798" s="3"/>
      <c r="M798" s="3"/>
      <c r="N798" s="3"/>
      <c r="O798" t="s">
        <v>3263</v>
      </c>
      <c r="R798">
        <v>4</v>
      </c>
      <c r="S798" s="4">
        <v>45987</v>
      </c>
      <c r="T798" s="4">
        <v>45987</v>
      </c>
      <c r="U798" s="5">
        <v>0.56565972222222227</v>
      </c>
      <c r="V798" t="s">
        <v>30</v>
      </c>
      <c r="W798" t="s">
        <v>930</v>
      </c>
      <c r="X798" t="s">
        <v>931</v>
      </c>
      <c r="Y798" t="s">
        <v>932</v>
      </c>
      <c r="Z798" t="s">
        <v>933</v>
      </c>
      <c r="AA798" t="s">
        <v>934</v>
      </c>
      <c r="AB798" t="s">
        <v>935</v>
      </c>
      <c r="AC798" t="s">
        <v>936</v>
      </c>
      <c r="AD798" t="s">
        <v>937</v>
      </c>
      <c r="AE798" t="s">
        <v>938</v>
      </c>
      <c r="AF798" t="s">
        <v>939</v>
      </c>
    </row>
    <row r="799" spans="1:32" x14ac:dyDescent="0.2">
      <c r="A799" s="3" t="s">
        <v>2353</v>
      </c>
      <c r="B799" s="3" t="s">
        <v>2354</v>
      </c>
      <c r="C799" s="3" t="s">
        <v>2355</v>
      </c>
      <c r="D799" s="3" t="s">
        <v>2356</v>
      </c>
      <c r="G799" s="3" t="s">
        <v>929</v>
      </c>
      <c r="H799" s="3" t="s">
        <v>73</v>
      </c>
      <c r="I799" s="3" t="s">
        <v>73</v>
      </c>
      <c r="J799" s="3">
        <v>6</v>
      </c>
      <c r="K799" s="3">
        <v>6</v>
      </c>
      <c r="L799" s="3">
        <v>288</v>
      </c>
      <c r="M799" s="3">
        <v>351</v>
      </c>
      <c r="N799" s="3"/>
      <c r="O799" t="s">
        <v>3263</v>
      </c>
      <c r="Q799" t="s">
        <v>3269</v>
      </c>
      <c r="R799">
        <v>5</v>
      </c>
      <c r="S799" s="4">
        <v>45987</v>
      </c>
      <c r="T799" s="4">
        <v>45987</v>
      </c>
      <c r="U799" s="5">
        <v>0.56565972222222227</v>
      </c>
      <c r="V799" t="s">
        <v>1668</v>
      </c>
      <c r="W799" t="s">
        <v>930</v>
      </c>
      <c r="X799" t="s">
        <v>931</v>
      </c>
      <c r="Y799" t="s">
        <v>932</v>
      </c>
      <c r="Z799" t="s">
        <v>933</v>
      </c>
      <c r="AA799" t="s">
        <v>934</v>
      </c>
      <c r="AB799" t="s">
        <v>935</v>
      </c>
      <c r="AC799" t="s">
        <v>936</v>
      </c>
      <c r="AD799" t="s">
        <v>937</v>
      </c>
      <c r="AE799" t="s">
        <v>938</v>
      </c>
      <c r="AF799" t="s">
        <v>939</v>
      </c>
    </row>
  </sheetData>
  <sortState xmlns:xlrd2="http://schemas.microsoft.com/office/spreadsheetml/2017/richdata2" ref="A2:AF799">
    <sortCondition sortBy="cellColor" ref="D2:D799" dxfId="4"/>
    <sortCondition sortBy="cellColor" ref="D2:D799" dxfId="3"/>
    <sortCondition sortBy="cellColor" ref="D2:D799" dxfId="2"/>
    <sortCondition sortBy="cellColor" ref="D2:D799" dxfId="1"/>
    <sortCondition sortBy="cellColor" ref="D2:D799" dxfId="0"/>
  </sortState>
  <mergeCells count="2">
    <mergeCell ref="E113:F113"/>
    <mergeCell ref="E127:F1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compiled_metadata_sorted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Gavin Thomas Koma</cp:lastModifiedBy>
  <dcterms:created xsi:type="dcterms:W3CDTF">2026-02-04T20:39:53Z</dcterms:created>
  <dcterms:modified xsi:type="dcterms:W3CDTF">2026-02-12T22:30:50Z</dcterms:modified>
</cp:coreProperties>
</file>