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vin.schultz-ohkubo\Google Drive\blog\working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S27" i="1" s="1"/>
  <c r="D27" i="1"/>
  <c r="E27" i="1"/>
  <c r="F27" i="1"/>
  <c r="G27" i="1"/>
  <c r="H27" i="1"/>
  <c r="I27" i="1"/>
  <c r="D20" i="1"/>
  <c r="E20" i="1"/>
  <c r="F20" i="1"/>
  <c r="G20" i="1"/>
  <c r="H20" i="1"/>
  <c r="I20" i="1"/>
  <c r="S21" i="1"/>
  <c r="S22" i="1"/>
  <c r="S23" i="1"/>
  <c r="S24" i="1"/>
  <c r="S25" i="1"/>
  <c r="S26" i="1"/>
  <c r="S20" i="1"/>
  <c r="C20" i="1"/>
  <c r="B20" i="1"/>
  <c r="B3" i="1"/>
  <c r="C3" i="1"/>
  <c r="D3" i="1"/>
  <c r="E3" i="1"/>
  <c r="F3" i="1"/>
  <c r="G3" i="1"/>
  <c r="H3" i="1"/>
  <c r="S3" i="1" s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S4" i="1" s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S5" i="1" s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S6" i="1" s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S7" i="1" s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S8" i="1" s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S9" i="1" s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S11" i="1" s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S12" i="1" s="1"/>
  <c r="I12" i="1"/>
  <c r="J12" i="1"/>
  <c r="K12" i="1"/>
  <c r="L12" i="1"/>
  <c r="M12" i="1"/>
  <c r="N12" i="1"/>
  <c r="O12" i="1"/>
  <c r="P12" i="1"/>
  <c r="Q12" i="1"/>
  <c r="B13" i="1"/>
  <c r="S13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S14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S15" i="1" s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S16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S10" i="1"/>
  <c r="S17" i="1"/>
  <c r="S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I21" sqref="I21"/>
    </sheetView>
  </sheetViews>
  <sheetFormatPr defaultRowHeight="14.25" x14ac:dyDescent="0.45"/>
  <cols>
    <col min="1" max="1" width="2.73046875" bestFit="1" customWidth="1"/>
    <col min="2" max="17" width="4.59765625" customWidth="1"/>
    <col min="19" max="19" width="45.19921875" bestFit="1" customWidth="1"/>
  </cols>
  <sheetData>
    <row r="1" spans="1:19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9" ht="26" customHeight="1" x14ac:dyDescent="0.45">
      <c r="A2">
        <v>0</v>
      </c>
      <c r="B2" s="1" t="str">
        <f>"$" &amp; DEC2HEX(0 + ($A2*16)+B$1,2)</f>
        <v>$00</v>
      </c>
      <c r="C2" s="1" t="str">
        <f t="shared" ref="C2:Q17" si="0">"$" &amp; DEC2HEX(0 + ($A2*16)+C$1,2)</f>
        <v>$01</v>
      </c>
      <c r="D2" s="1" t="str">
        <f t="shared" si="0"/>
        <v>$02</v>
      </c>
      <c r="E2" s="1" t="str">
        <f t="shared" si="0"/>
        <v>$03</v>
      </c>
      <c r="F2" s="1" t="str">
        <f t="shared" si="0"/>
        <v>$04</v>
      </c>
      <c r="G2" s="1" t="str">
        <f t="shared" si="0"/>
        <v>$05</v>
      </c>
      <c r="H2" s="1" t="str">
        <f t="shared" si="0"/>
        <v>$06</v>
      </c>
      <c r="I2" s="1" t="str">
        <f t="shared" si="0"/>
        <v>$07</v>
      </c>
      <c r="J2" s="1" t="str">
        <f t="shared" si="0"/>
        <v>$08</v>
      </c>
      <c r="K2" s="1" t="str">
        <f t="shared" si="0"/>
        <v>$09</v>
      </c>
      <c r="L2" s="1" t="str">
        <f t="shared" si="0"/>
        <v>$0A</v>
      </c>
      <c r="M2" s="1" t="str">
        <f t="shared" si="0"/>
        <v>$0B</v>
      </c>
      <c r="N2" s="1" t="str">
        <f t="shared" si="0"/>
        <v>$0C</v>
      </c>
      <c r="O2" s="1" t="str">
        <f t="shared" si="0"/>
        <v>$0D</v>
      </c>
      <c r="P2" s="1" t="str">
        <f t="shared" si="0"/>
        <v>$0E</v>
      </c>
      <c r="Q2" s="1" t="str">
        <f t="shared" si="0"/>
        <v>$0F</v>
      </c>
      <c r="S2" s="2" t="str">
        <f>SUBSTITUTE(B2 &amp; " &amp; " &amp; C2 &amp; " &amp; " &amp; D2 &amp; " &amp; " &amp; E2 &amp; " &amp; " &amp; F2 &amp; " &amp; " &amp; G2 &amp; " &amp; " &amp; H2 &amp; " &amp; " &amp; I2 &amp; " &amp; " &amp; J2 &amp; " &amp; " &amp; K2 &amp; " &amp; " &amp; L2 &amp; " &amp; " &amp; M2 &amp; " &amp; " &amp; N2 &amp; " &amp; " &amp; O2 &amp; " &amp; " &amp; P2 &amp; " &amp; " &amp; Q2 &amp; " \\", "$", "\$")</f>
        <v>\$00 &amp; \$01 &amp; \$02 &amp; \$03 &amp; \$04 &amp; \$05 &amp; \$06 &amp; \$07 &amp; \$08 &amp; \$09 &amp; \$0A &amp; \$0B &amp; \$0C &amp; \$0D &amp; \$0E &amp; \$0F \\</v>
      </c>
    </row>
    <row r="3" spans="1:19" ht="26" customHeight="1" x14ac:dyDescent="0.45">
      <c r="A3">
        <v>1</v>
      </c>
      <c r="B3" s="1" t="str">
        <f t="shared" ref="B3:B17" si="1">"$" &amp; DEC2HEX(0 + ($A3*16)+B$1,2)</f>
        <v>$10</v>
      </c>
      <c r="C3" s="1" t="str">
        <f t="shared" si="0"/>
        <v>$11</v>
      </c>
      <c r="D3" s="1" t="str">
        <f t="shared" si="0"/>
        <v>$12</v>
      </c>
      <c r="E3" s="1" t="str">
        <f t="shared" si="0"/>
        <v>$13</v>
      </c>
      <c r="F3" s="1" t="str">
        <f t="shared" si="0"/>
        <v>$14</v>
      </c>
      <c r="G3" s="1" t="str">
        <f t="shared" si="0"/>
        <v>$15</v>
      </c>
      <c r="H3" s="1" t="str">
        <f t="shared" si="0"/>
        <v>$16</v>
      </c>
      <c r="I3" s="1" t="str">
        <f t="shared" si="0"/>
        <v>$17</v>
      </c>
      <c r="J3" s="1" t="str">
        <f t="shared" si="0"/>
        <v>$18</v>
      </c>
      <c r="K3" s="1" t="str">
        <f t="shared" si="0"/>
        <v>$19</v>
      </c>
      <c r="L3" s="1" t="str">
        <f t="shared" si="0"/>
        <v>$1A</v>
      </c>
      <c r="M3" s="1" t="str">
        <f t="shared" si="0"/>
        <v>$1B</v>
      </c>
      <c r="N3" s="1" t="str">
        <f t="shared" si="0"/>
        <v>$1C</v>
      </c>
      <c r="O3" s="1" t="str">
        <f t="shared" si="0"/>
        <v>$1D</v>
      </c>
      <c r="P3" s="1" t="str">
        <f t="shared" si="0"/>
        <v>$1E</v>
      </c>
      <c r="Q3" s="1" t="str">
        <f t="shared" si="0"/>
        <v>$1F</v>
      </c>
      <c r="S3" s="2" t="str">
        <f t="shared" ref="S3:S17" si="2">SUBSTITUTE(B3 &amp; " &amp; " &amp; C3 &amp; " &amp; " &amp; D3 &amp; " &amp; " &amp; E3 &amp; " &amp; " &amp; F3 &amp; " &amp; " &amp; G3 &amp; " &amp; " &amp; H3 &amp; " &amp; " &amp; I3 &amp; " &amp; " &amp; J3 &amp; " &amp; " &amp; K3 &amp; " &amp; " &amp; L3 &amp; " &amp; " &amp; M3 &amp; " &amp; " &amp; N3 &amp; " &amp; " &amp; O3 &amp; " &amp; " &amp; P3 &amp; " &amp; " &amp; Q3 &amp; " \\", "$", "\$")</f>
        <v>\$10 &amp; \$11 &amp; \$12 &amp; \$13 &amp; \$14 &amp; \$15 &amp; \$16 &amp; \$17 &amp; \$18 &amp; \$19 &amp; \$1A &amp; \$1B &amp; \$1C &amp; \$1D &amp; \$1E &amp; \$1F \\</v>
      </c>
    </row>
    <row r="4" spans="1:19" ht="26" customHeight="1" x14ac:dyDescent="0.45">
      <c r="A4">
        <v>2</v>
      </c>
      <c r="B4" s="1" t="str">
        <f t="shared" si="1"/>
        <v>$20</v>
      </c>
      <c r="C4" s="1" t="str">
        <f t="shared" si="0"/>
        <v>$21</v>
      </c>
      <c r="D4" s="1" t="str">
        <f t="shared" si="0"/>
        <v>$22</v>
      </c>
      <c r="E4" s="1" t="str">
        <f t="shared" si="0"/>
        <v>$23</v>
      </c>
      <c r="F4" s="1" t="str">
        <f t="shared" si="0"/>
        <v>$24</v>
      </c>
      <c r="G4" s="1" t="str">
        <f t="shared" si="0"/>
        <v>$25</v>
      </c>
      <c r="H4" s="1" t="str">
        <f t="shared" si="0"/>
        <v>$26</v>
      </c>
      <c r="I4" s="1" t="str">
        <f t="shared" si="0"/>
        <v>$27</v>
      </c>
      <c r="J4" s="1" t="str">
        <f t="shared" si="0"/>
        <v>$28</v>
      </c>
      <c r="K4" s="1" t="str">
        <f t="shared" si="0"/>
        <v>$29</v>
      </c>
      <c r="L4" s="1" t="str">
        <f t="shared" si="0"/>
        <v>$2A</v>
      </c>
      <c r="M4" s="1" t="str">
        <f t="shared" si="0"/>
        <v>$2B</v>
      </c>
      <c r="N4" s="1" t="str">
        <f t="shared" si="0"/>
        <v>$2C</v>
      </c>
      <c r="O4" s="1" t="str">
        <f t="shared" si="0"/>
        <v>$2D</v>
      </c>
      <c r="P4" s="1" t="str">
        <f t="shared" si="0"/>
        <v>$2E</v>
      </c>
      <c r="Q4" s="1" t="str">
        <f t="shared" si="0"/>
        <v>$2F</v>
      </c>
      <c r="S4" s="2" t="str">
        <f t="shared" si="2"/>
        <v>\$20 &amp; \$21 &amp; \$22 &amp; \$23 &amp; \$24 &amp; \$25 &amp; \$26 &amp; \$27 &amp; \$28 &amp; \$29 &amp; \$2A &amp; \$2B &amp; \$2C &amp; \$2D &amp; \$2E &amp; \$2F \\</v>
      </c>
    </row>
    <row r="5" spans="1:19" ht="26" customHeight="1" x14ac:dyDescent="0.45">
      <c r="A5">
        <v>3</v>
      </c>
      <c r="B5" s="1" t="str">
        <f t="shared" si="1"/>
        <v>$30</v>
      </c>
      <c r="C5" s="1" t="str">
        <f t="shared" si="0"/>
        <v>$31</v>
      </c>
      <c r="D5" s="1" t="str">
        <f t="shared" si="0"/>
        <v>$32</v>
      </c>
      <c r="E5" s="1" t="str">
        <f t="shared" si="0"/>
        <v>$33</v>
      </c>
      <c r="F5" s="1" t="str">
        <f t="shared" si="0"/>
        <v>$34</v>
      </c>
      <c r="G5" s="1" t="str">
        <f t="shared" si="0"/>
        <v>$35</v>
      </c>
      <c r="H5" s="1" t="str">
        <f t="shared" si="0"/>
        <v>$36</v>
      </c>
      <c r="I5" s="1" t="str">
        <f t="shared" si="0"/>
        <v>$37</v>
      </c>
      <c r="J5" s="1" t="str">
        <f t="shared" si="0"/>
        <v>$38</v>
      </c>
      <c r="K5" s="1" t="str">
        <f t="shared" si="0"/>
        <v>$39</v>
      </c>
      <c r="L5" s="1" t="str">
        <f t="shared" si="0"/>
        <v>$3A</v>
      </c>
      <c r="M5" s="1" t="str">
        <f t="shared" si="0"/>
        <v>$3B</v>
      </c>
      <c r="N5" s="1" t="str">
        <f t="shared" si="0"/>
        <v>$3C</v>
      </c>
      <c r="O5" s="1" t="str">
        <f t="shared" si="0"/>
        <v>$3D</v>
      </c>
      <c r="P5" s="1" t="str">
        <f t="shared" si="0"/>
        <v>$3E</v>
      </c>
      <c r="Q5" s="1" t="str">
        <f t="shared" si="0"/>
        <v>$3F</v>
      </c>
      <c r="S5" s="2" t="str">
        <f t="shared" si="2"/>
        <v>\$30 &amp; \$31 &amp; \$32 &amp; \$33 &amp; \$34 &amp; \$35 &amp; \$36 &amp; \$37 &amp; \$38 &amp; \$39 &amp; \$3A &amp; \$3B &amp; \$3C &amp; \$3D &amp; \$3E &amp; \$3F \\</v>
      </c>
    </row>
    <row r="6" spans="1:19" ht="26" customHeight="1" x14ac:dyDescent="0.45">
      <c r="A6">
        <v>4</v>
      </c>
      <c r="B6" s="1" t="str">
        <f t="shared" si="1"/>
        <v>$40</v>
      </c>
      <c r="C6" s="1" t="str">
        <f t="shared" si="0"/>
        <v>$41</v>
      </c>
      <c r="D6" s="1" t="str">
        <f t="shared" si="0"/>
        <v>$42</v>
      </c>
      <c r="E6" s="1" t="str">
        <f t="shared" si="0"/>
        <v>$43</v>
      </c>
      <c r="F6" s="1" t="str">
        <f t="shared" si="0"/>
        <v>$44</v>
      </c>
      <c r="G6" s="1" t="str">
        <f t="shared" si="0"/>
        <v>$45</v>
      </c>
      <c r="H6" s="1" t="str">
        <f t="shared" si="0"/>
        <v>$46</v>
      </c>
      <c r="I6" s="1" t="str">
        <f t="shared" si="0"/>
        <v>$47</v>
      </c>
      <c r="J6" s="1" t="str">
        <f t="shared" si="0"/>
        <v>$48</v>
      </c>
      <c r="K6" s="1" t="str">
        <f t="shared" si="0"/>
        <v>$49</v>
      </c>
      <c r="L6" s="1" t="str">
        <f t="shared" si="0"/>
        <v>$4A</v>
      </c>
      <c r="M6" s="1" t="str">
        <f t="shared" si="0"/>
        <v>$4B</v>
      </c>
      <c r="N6" s="1" t="str">
        <f t="shared" si="0"/>
        <v>$4C</v>
      </c>
      <c r="O6" s="1" t="str">
        <f t="shared" si="0"/>
        <v>$4D</v>
      </c>
      <c r="P6" s="1" t="str">
        <f t="shared" si="0"/>
        <v>$4E</v>
      </c>
      <c r="Q6" s="1" t="str">
        <f t="shared" si="0"/>
        <v>$4F</v>
      </c>
      <c r="S6" s="2" t="str">
        <f t="shared" si="2"/>
        <v>\$40 &amp; \$41 &amp; \$42 &amp; \$43 &amp; \$44 &amp; \$45 &amp; \$46 &amp; \$47 &amp; \$48 &amp; \$49 &amp; \$4A &amp; \$4B &amp; \$4C &amp; \$4D &amp; \$4E &amp; \$4F \\</v>
      </c>
    </row>
    <row r="7" spans="1:19" ht="26" customHeight="1" x14ac:dyDescent="0.45">
      <c r="A7">
        <v>5</v>
      </c>
      <c r="B7" s="1" t="str">
        <f t="shared" si="1"/>
        <v>$50</v>
      </c>
      <c r="C7" s="1" t="str">
        <f t="shared" si="0"/>
        <v>$51</v>
      </c>
      <c r="D7" s="1" t="str">
        <f t="shared" si="0"/>
        <v>$52</v>
      </c>
      <c r="E7" s="1" t="str">
        <f t="shared" si="0"/>
        <v>$53</v>
      </c>
      <c r="F7" s="1" t="str">
        <f t="shared" si="0"/>
        <v>$54</v>
      </c>
      <c r="G7" s="1" t="str">
        <f t="shared" si="0"/>
        <v>$55</v>
      </c>
      <c r="H7" s="1" t="str">
        <f t="shared" si="0"/>
        <v>$56</v>
      </c>
      <c r="I7" s="1" t="str">
        <f t="shared" si="0"/>
        <v>$57</v>
      </c>
      <c r="J7" s="1" t="str">
        <f t="shared" si="0"/>
        <v>$58</v>
      </c>
      <c r="K7" s="1" t="str">
        <f t="shared" si="0"/>
        <v>$59</v>
      </c>
      <c r="L7" s="1" t="str">
        <f t="shared" si="0"/>
        <v>$5A</v>
      </c>
      <c r="M7" s="1" t="str">
        <f t="shared" si="0"/>
        <v>$5B</v>
      </c>
      <c r="N7" s="1" t="str">
        <f t="shared" si="0"/>
        <v>$5C</v>
      </c>
      <c r="O7" s="1" t="str">
        <f t="shared" si="0"/>
        <v>$5D</v>
      </c>
      <c r="P7" s="1" t="str">
        <f t="shared" si="0"/>
        <v>$5E</v>
      </c>
      <c r="Q7" s="1" t="str">
        <f t="shared" si="0"/>
        <v>$5F</v>
      </c>
      <c r="S7" s="2" t="str">
        <f t="shared" si="2"/>
        <v>\$50 &amp; \$51 &amp; \$52 &amp; \$53 &amp; \$54 &amp; \$55 &amp; \$56 &amp; \$57 &amp; \$58 &amp; \$59 &amp; \$5A &amp; \$5B &amp; \$5C &amp; \$5D &amp; \$5E &amp; \$5F \\</v>
      </c>
    </row>
    <row r="8" spans="1:19" ht="26" customHeight="1" x14ac:dyDescent="0.45">
      <c r="A8">
        <v>6</v>
      </c>
      <c r="B8" s="1" t="str">
        <f t="shared" si="1"/>
        <v>$60</v>
      </c>
      <c r="C8" s="1" t="str">
        <f t="shared" si="0"/>
        <v>$61</v>
      </c>
      <c r="D8" s="1" t="str">
        <f t="shared" si="0"/>
        <v>$62</v>
      </c>
      <c r="E8" s="1" t="str">
        <f t="shared" si="0"/>
        <v>$63</v>
      </c>
      <c r="F8" s="1" t="str">
        <f t="shared" si="0"/>
        <v>$64</v>
      </c>
      <c r="G8" s="1" t="str">
        <f t="shared" si="0"/>
        <v>$65</v>
      </c>
      <c r="H8" s="1" t="str">
        <f t="shared" si="0"/>
        <v>$66</v>
      </c>
      <c r="I8" s="1" t="str">
        <f t="shared" si="0"/>
        <v>$67</v>
      </c>
      <c r="J8" s="1" t="str">
        <f t="shared" si="0"/>
        <v>$68</v>
      </c>
      <c r="K8" s="1" t="str">
        <f t="shared" si="0"/>
        <v>$69</v>
      </c>
      <c r="L8" s="1" t="str">
        <f t="shared" si="0"/>
        <v>$6A</v>
      </c>
      <c r="M8" s="1" t="str">
        <f t="shared" si="0"/>
        <v>$6B</v>
      </c>
      <c r="N8" s="1" t="str">
        <f t="shared" si="0"/>
        <v>$6C</v>
      </c>
      <c r="O8" s="1" t="str">
        <f t="shared" si="0"/>
        <v>$6D</v>
      </c>
      <c r="P8" s="1" t="str">
        <f t="shared" si="0"/>
        <v>$6E</v>
      </c>
      <c r="Q8" s="1" t="str">
        <f t="shared" si="0"/>
        <v>$6F</v>
      </c>
      <c r="S8" s="2" t="str">
        <f t="shared" si="2"/>
        <v>\$60 &amp; \$61 &amp; \$62 &amp; \$63 &amp; \$64 &amp; \$65 &amp; \$66 &amp; \$67 &amp; \$68 &amp; \$69 &amp; \$6A &amp; \$6B &amp; \$6C &amp; \$6D &amp; \$6E &amp; \$6F \\</v>
      </c>
    </row>
    <row r="9" spans="1:19" ht="26" customHeight="1" x14ac:dyDescent="0.45">
      <c r="A9">
        <v>7</v>
      </c>
      <c r="B9" s="1" t="str">
        <f t="shared" si="1"/>
        <v>$70</v>
      </c>
      <c r="C9" s="1" t="str">
        <f t="shared" si="0"/>
        <v>$71</v>
      </c>
      <c r="D9" s="1" t="str">
        <f t="shared" si="0"/>
        <v>$72</v>
      </c>
      <c r="E9" s="1" t="str">
        <f t="shared" si="0"/>
        <v>$73</v>
      </c>
      <c r="F9" s="1" t="str">
        <f t="shared" si="0"/>
        <v>$74</v>
      </c>
      <c r="G9" s="1" t="str">
        <f t="shared" si="0"/>
        <v>$75</v>
      </c>
      <c r="H9" s="1" t="str">
        <f t="shared" si="0"/>
        <v>$76</v>
      </c>
      <c r="I9" s="1" t="str">
        <f t="shared" si="0"/>
        <v>$77</v>
      </c>
      <c r="J9" s="1" t="str">
        <f t="shared" si="0"/>
        <v>$78</v>
      </c>
      <c r="K9" s="1" t="str">
        <f t="shared" si="0"/>
        <v>$79</v>
      </c>
      <c r="L9" s="1" t="str">
        <f t="shared" si="0"/>
        <v>$7A</v>
      </c>
      <c r="M9" s="1" t="str">
        <f t="shared" si="0"/>
        <v>$7B</v>
      </c>
      <c r="N9" s="1" t="str">
        <f t="shared" si="0"/>
        <v>$7C</v>
      </c>
      <c r="O9" s="1" t="str">
        <f t="shared" si="0"/>
        <v>$7D</v>
      </c>
      <c r="P9" s="1" t="str">
        <f t="shared" si="0"/>
        <v>$7E</v>
      </c>
      <c r="Q9" s="1" t="str">
        <f t="shared" si="0"/>
        <v>$7F</v>
      </c>
      <c r="S9" s="2" t="str">
        <f t="shared" si="2"/>
        <v>\$70 &amp; \$71 &amp; \$72 &amp; \$73 &amp; \$74 &amp; \$75 &amp; \$76 &amp; \$77 &amp; \$78 &amp; \$79 &amp; \$7A &amp; \$7B &amp; \$7C &amp; \$7D &amp; \$7E &amp; \$7F \\</v>
      </c>
    </row>
    <row r="10" spans="1:19" ht="26" customHeight="1" x14ac:dyDescent="0.45">
      <c r="A10">
        <v>8</v>
      </c>
      <c r="B10" s="1" t="str">
        <f t="shared" si="1"/>
        <v>$80</v>
      </c>
      <c r="C10" s="1" t="str">
        <f t="shared" si="0"/>
        <v>$81</v>
      </c>
      <c r="D10" s="1" t="str">
        <f t="shared" si="0"/>
        <v>$82</v>
      </c>
      <c r="E10" s="1" t="str">
        <f t="shared" si="0"/>
        <v>$83</v>
      </c>
      <c r="F10" s="1" t="str">
        <f t="shared" si="0"/>
        <v>$84</v>
      </c>
      <c r="G10" s="1" t="str">
        <f t="shared" si="0"/>
        <v>$85</v>
      </c>
      <c r="H10" s="1" t="str">
        <f t="shared" si="0"/>
        <v>$86</v>
      </c>
      <c r="I10" s="1" t="str">
        <f t="shared" si="0"/>
        <v>$87</v>
      </c>
      <c r="J10" s="1" t="str">
        <f t="shared" si="0"/>
        <v>$88</v>
      </c>
      <c r="K10" s="1" t="str">
        <f t="shared" si="0"/>
        <v>$89</v>
      </c>
      <c r="L10" s="1" t="str">
        <f t="shared" si="0"/>
        <v>$8A</v>
      </c>
      <c r="M10" s="1" t="str">
        <f t="shared" si="0"/>
        <v>$8B</v>
      </c>
      <c r="N10" s="1" t="str">
        <f t="shared" si="0"/>
        <v>$8C</v>
      </c>
      <c r="O10" s="1" t="str">
        <f t="shared" si="0"/>
        <v>$8D</v>
      </c>
      <c r="P10" s="1" t="str">
        <f t="shared" si="0"/>
        <v>$8E</v>
      </c>
      <c r="Q10" s="1" t="str">
        <f t="shared" si="0"/>
        <v>$8F</v>
      </c>
      <c r="S10" s="2" t="str">
        <f t="shared" si="2"/>
        <v>\$80 &amp; \$81 &amp; \$82 &amp; \$83 &amp; \$84 &amp; \$85 &amp; \$86 &amp; \$87 &amp; \$88 &amp; \$89 &amp; \$8A &amp; \$8B &amp; \$8C &amp; \$8D &amp; \$8E &amp; \$8F \\</v>
      </c>
    </row>
    <row r="11" spans="1:19" ht="26" customHeight="1" x14ac:dyDescent="0.45">
      <c r="A11">
        <v>9</v>
      </c>
      <c r="B11" s="1" t="str">
        <f t="shared" si="1"/>
        <v>$90</v>
      </c>
      <c r="C11" s="1" t="str">
        <f t="shared" si="0"/>
        <v>$91</v>
      </c>
      <c r="D11" s="1" t="str">
        <f t="shared" si="0"/>
        <v>$92</v>
      </c>
      <c r="E11" s="1" t="str">
        <f t="shared" si="0"/>
        <v>$93</v>
      </c>
      <c r="F11" s="1" t="str">
        <f t="shared" si="0"/>
        <v>$94</v>
      </c>
      <c r="G11" s="1" t="str">
        <f t="shared" si="0"/>
        <v>$95</v>
      </c>
      <c r="H11" s="1" t="str">
        <f t="shared" si="0"/>
        <v>$96</v>
      </c>
      <c r="I11" s="1" t="str">
        <f t="shared" si="0"/>
        <v>$97</v>
      </c>
      <c r="J11" s="1" t="str">
        <f t="shared" si="0"/>
        <v>$98</v>
      </c>
      <c r="K11" s="1" t="str">
        <f t="shared" si="0"/>
        <v>$99</v>
      </c>
      <c r="L11" s="1" t="str">
        <f t="shared" si="0"/>
        <v>$9A</v>
      </c>
      <c r="M11" s="1" t="str">
        <f t="shared" si="0"/>
        <v>$9B</v>
      </c>
      <c r="N11" s="1" t="str">
        <f t="shared" si="0"/>
        <v>$9C</v>
      </c>
      <c r="O11" s="1" t="str">
        <f t="shared" si="0"/>
        <v>$9D</v>
      </c>
      <c r="P11" s="1" t="str">
        <f t="shared" si="0"/>
        <v>$9E</v>
      </c>
      <c r="Q11" s="1" t="str">
        <f t="shared" si="0"/>
        <v>$9F</v>
      </c>
      <c r="S11" s="2" t="str">
        <f t="shared" si="2"/>
        <v>\$90 &amp; \$91 &amp; \$92 &amp; \$93 &amp; \$94 &amp; \$95 &amp; \$96 &amp; \$97 &amp; \$98 &amp; \$99 &amp; \$9A &amp; \$9B &amp; \$9C &amp; \$9D &amp; \$9E &amp; \$9F \\</v>
      </c>
    </row>
    <row r="12" spans="1:19" ht="26" customHeight="1" x14ac:dyDescent="0.45">
      <c r="A12">
        <v>10</v>
      </c>
      <c r="B12" s="1" t="str">
        <f t="shared" si="1"/>
        <v>$A0</v>
      </c>
      <c r="C12" s="1" t="str">
        <f t="shared" si="0"/>
        <v>$A1</v>
      </c>
      <c r="D12" s="1" t="str">
        <f t="shared" si="0"/>
        <v>$A2</v>
      </c>
      <c r="E12" s="1" t="str">
        <f t="shared" si="0"/>
        <v>$A3</v>
      </c>
      <c r="F12" s="1" t="str">
        <f t="shared" si="0"/>
        <v>$A4</v>
      </c>
      <c r="G12" s="1" t="str">
        <f t="shared" si="0"/>
        <v>$A5</v>
      </c>
      <c r="H12" s="1" t="str">
        <f t="shared" si="0"/>
        <v>$A6</v>
      </c>
      <c r="I12" s="1" t="str">
        <f t="shared" si="0"/>
        <v>$A7</v>
      </c>
      <c r="J12" s="1" t="str">
        <f t="shared" si="0"/>
        <v>$A8</v>
      </c>
      <c r="K12" s="1" t="str">
        <f t="shared" si="0"/>
        <v>$A9</v>
      </c>
      <c r="L12" s="1" t="str">
        <f t="shared" si="0"/>
        <v>$AA</v>
      </c>
      <c r="M12" s="1" t="str">
        <f t="shared" si="0"/>
        <v>$AB</v>
      </c>
      <c r="N12" s="1" t="str">
        <f t="shared" si="0"/>
        <v>$AC</v>
      </c>
      <c r="O12" s="1" t="str">
        <f t="shared" si="0"/>
        <v>$AD</v>
      </c>
      <c r="P12" s="1" t="str">
        <f t="shared" si="0"/>
        <v>$AE</v>
      </c>
      <c r="Q12" s="1" t="str">
        <f t="shared" si="0"/>
        <v>$AF</v>
      </c>
      <c r="S12" s="2" t="str">
        <f t="shared" si="2"/>
        <v>\$A0 &amp; \$A1 &amp; \$A2 &amp; \$A3 &amp; \$A4 &amp; \$A5 &amp; \$A6 &amp; \$A7 &amp; \$A8 &amp; \$A9 &amp; \$AA &amp; \$AB &amp; \$AC &amp; \$AD &amp; \$AE &amp; \$AF \\</v>
      </c>
    </row>
    <row r="13" spans="1:19" ht="26" customHeight="1" x14ac:dyDescent="0.45">
      <c r="A13">
        <v>11</v>
      </c>
      <c r="B13" s="1" t="str">
        <f t="shared" si="1"/>
        <v>$B0</v>
      </c>
      <c r="C13" s="1" t="str">
        <f t="shared" si="0"/>
        <v>$B1</v>
      </c>
      <c r="D13" s="1" t="str">
        <f t="shared" si="0"/>
        <v>$B2</v>
      </c>
      <c r="E13" s="1" t="str">
        <f t="shared" si="0"/>
        <v>$B3</v>
      </c>
      <c r="F13" s="1" t="str">
        <f t="shared" si="0"/>
        <v>$B4</v>
      </c>
      <c r="G13" s="1" t="str">
        <f t="shared" si="0"/>
        <v>$B5</v>
      </c>
      <c r="H13" s="1" t="str">
        <f t="shared" si="0"/>
        <v>$B6</v>
      </c>
      <c r="I13" s="1" t="str">
        <f t="shared" si="0"/>
        <v>$B7</v>
      </c>
      <c r="J13" s="1" t="str">
        <f t="shared" si="0"/>
        <v>$B8</v>
      </c>
      <c r="K13" s="1" t="str">
        <f t="shared" si="0"/>
        <v>$B9</v>
      </c>
      <c r="L13" s="1" t="str">
        <f t="shared" si="0"/>
        <v>$BA</v>
      </c>
      <c r="M13" s="1" t="str">
        <f t="shared" si="0"/>
        <v>$BB</v>
      </c>
      <c r="N13" s="1" t="str">
        <f t="shared" si="0"/>
        <v>$BC</v>
      </c>
      <c r="O13" s="1" t="str">
        <f t="shared" si="0"/>
        <v>$BD</v>
      </c>
      <c r="P13" s="1" t="str">
        <f t="shared" si="0"/>
        <v>$BE</v>
      </c>
      <c r="Q13" s="1" t="str">
        <f t="shared" si="0"/>
        <v>$BF</v>
      </c>
      <c r="S13" s="2" t="str">
        <f t="shared" si="2"/>
        <v>\$B0 &amp; \$B1 &amp; \$B2 &amp; \$B3 &amp; \$B4 &amp; \$B5 &amp; \$B6 &amp; \$B7 &amp; \$B8 &amp; \$B9 &amp; \$BA &amp; \$BB &amp; \$BC &amp; \$BD &amp; \$BE &amp; \$BF \\</v>
      </c>
    </row>
    <row r="14" spans="1:19" ht="26" customHeight="1" x14ac:dyDescent="0.45">
      <c r="A14">
        <v>12</v>
      </c>
      <c r="B14" s="1" t="str">
        <f t="shared" si="1"/>
        <v>$C0</v>
      </c>
      <c r="C14" s="1" t="str">
        <f t="shared" si="0"/>
        <v>$C1</v>
      </c>
      <c r="D14" s="1" t="str">
        <f t="shared" si="0"/>
        <v>$C2</v>
      </c>
      <c r="E14" s="1" t="str">
        <f t="shared" si="0"/>
        <v>$C3</v>
      </c>
      <c r="F14" s="1" t="str">
        <f t="shared" si="0"/>
        <v>$C4</v>
      </c>
      <c r="G14" s="1" t="str">
        <f t="shared" si="0"/>
        <v>$C5</v>
      </c>
      <c r="H14" s="1" t="str">
        <f t="shared" si="0"/>
        <v>$C6</v>
      </c>
      <c r="I14" s="1" t="str">
        <f t="shared" si="0"/>
        <v>$C7</v>
      </c>
      <c r="J14" s="1" t="str">
        <f t="shared" si="0"/>
        <v>$C8</v>
      </c>
      <c r="K14" s="1" t="str">
        <f t="shared" si="0"/>
        <v>$C9</v>
      </c>
      <c r="L14" s="1" t="str">
        <f t="shared" si="0"/>
        <v>$CA</v>
      </c>
      <c r="M14" s="1" t="str">
        <f t="shared" si="0"/>
        <v>$CB</v>
      </c>
      <c r="N14" s="1" t="str">
        <f t="shared" si="0"/>
        <v>$CC</v>
      </c>
      <c r="O14" s="1" t="str">
        <f t="shared" si="0"/>
        <v>$CD</v>
      </c>
      <c r="P14" s="1" t="str">
        <f t="shared" si="0"/>
        <v>$CE</v>
      </c>
      <c r="Q14" s="1" t="str">
        <f t="shared" si="0"/>
        <v>$CF</v>
      </c>
      <c r="S14" s="2" t="str">
        <f t="shared" si="2"/>
        <v>\$C0 &amp; \$C1 &amp; \$C2 &amp; \$C3 &amp; \$C4 &amp; \$C5 &amp; \$C6 &amp; \$C7 &amp; \$C8 &amp; \$C9 &amp; \$CA &amp; \$CB &amp; \$CC &amp; \$CD &amp; \$CE &amp; \$CF \\</v>
      </c>
    </row>
    <row r="15" spans="1:19" ht="26" customHeight="1" x14ac:dyDescent="0.45">
      <c r="A15">
        <v>13</v>
      </c>
      <c r="B15" s="1" t="str">
        <f t="shared" si="1"/>
        <v>$D0</v>
      </c>
      <c r="C15" s="1" t="str">
        <f t="shared" si="0"/>
        <v>$D1</v>
      </c>
      <c r="D15" s="1" t="str">
        <f t="shared" si="0"/>
        <v>$D2</v>
      </c>
      <c r="E15" s="1" t="str">
        <f t="shared" si="0"/>
        <v>$D3</v>
      </c>
      <c r="F15" s="1" t="str">
        <f t="shared" si="0"/>
        <v>$D4</v>
      </c>
      <c r="G15" s="1" t="str">
        <f t="shared" si="0"/>
        <v>$D5</v>
      </c>
      <c r="H15" s="1" t="str">
        <f t="shared" si="0"/>
        <v>$D6</v>
      </c>
      <c r="I15" s="1" t="str">
        <f t="shared" si="0"/>
        <v>$D7</v>
      </c>
      <c r="J15" s="1" t="str">
        <f t="shared" si="0"/>
        <v>$D8</v>
      </c>
      <c r="K15" s="1" t="str">
        <f t="shared" si="0"/>
        <v>$D9</v>
      </c>
      <c r="L15" s="1" t="str">
        <f t="shared" si="0"/>
        <v>$DA</v>
      </c>
      <c r="M15" s="1" t="str">
        <f t="shared" si="0"/>
        <v>$DB</v>
      </c>
      <c r="N15" s="1" t="str">
        <f t="shared" si="0"/>
        <v>$DC</v>
      </c>
      <c r="O15" s="1" t="str">
        <f t="shared" si="0"/>
        <v>$DD</v>
      </c>
      <c r="P15" s="1" t="str">
        <f t="shared" si="0"/>
        <v>$DE</v>
      </c>
      <c r="Q15" s="1" t="str">
        <f t="shared" si="0"/>
        <v>$DF</v>
      </c>
      <c r="S15" s="2" t="str">
        <f t="shared" si="2"/>
        <v>\$D0 &amp; \$D1 &amp; \$D2 &amp; \$D3 &amp; \$D4 &amp; \$D5 &amp; \$D6 &amp; \$D7 &amp; \$D8 &amp; \$D9 &amp; \$DA &amp; \$DB &amp; \$DC &amp; \$DD &amp; \$DE &amp; \$DF \\</v>
      </c>
    </row>
    <row r="16" spans="1:19" ht="26" customHeight="1" x14ac:dyDescent="0.45">
      <c r="A16">
        <v>14</v>
      </c>
      <c r="B16" s="1" t="str">
        <f t="shared" si="1"/>
        <v>$E0</v>
      </c>
      <c r="C16" s="1" t="str">
        <f t="shared" si="0"/>
        <v>$E1</v>
      </c>
      <c r="D16" s="1" t="str">
        <f t="shared" si="0"/>
        <v>$E2</v>
      </c>
      <c r="E16" s="1" t="str">
        <f t="shared" si="0"/>
        <v>$E3</v>
      </c>
      <c r="F16" s="1" t="str">
        <f t="shared" si="0"/>
        <v>$E4</v>
      </c>
      <c r="G16" s="1" t="str">
        <f t="shared" si="0"/>
        <v>$E5</v>
      </c>
      <c r="H16" s="1" t="str">
        <f t="shared" si="0"/>
        <v>$E6</v>
      </c>
      <c r="I16" s="1" t="str">
        <f t="shared" si="0"/>
        <v>$E7</v>
      </c>
      <c r="J16" s="1" t="str">
        <f t="shared" si="0"/>
        <v>$E8</v>
      </c>
      <c r="K16" s="1" t="str">
        <f t="shared" si="0"/>
        <v>$E9</v>
      </c>
      <c r="L16" s="1" t="str">
        <f t="shared" si="0"/>
        <v>$EA</v>
      </c>
      <c r="M16" s="1" t="str">
        <f t="shared" si="0"/>
        <v>$EB</v>
      </c>
      <c r="N16" s="1" t="str">
        <f t="shared" si="0"/>
        <v>$EC</v>
      </c>
      <c r="O16" s="1" t="str">
        <f t="shared" si="0"/>
        <v>$ED</v>
      </c>
      <c r="P16" s="1" t="str">
        <f t="shared" si="0"/>
        <v>$EE</v>
      </c>
      <c r="Q16" s="1" t="str">
        <f t="shared" si="0"/>
        <v>$EF</v>
      </c>
      <c r="S16" s="2" t="str">
        <f t="shared" si="2"/>
        <v>\$E0 &amp; \$E1 &amp; \$E2 &amp; \$E3 &amp; \$E4 &amp; \$E5 &amp; \$E6 &amp; \$E7 &amp; \$E8 &amp; \$E9 &amp; \$EA &amp; \$EB &amp; \$EC &amp; \$ED &amp; \$EE &amp; \$EF \\</v>
      </c>
    </row>
    <row r="17" spans="1:19" ht="26" customHeight="1" x14ac:dyDescent="0.45">
      <c r="A17">
        <v>15</v>
      </c>
      <c r="B17" s="1" t="str">
        <f t="shared" si="1"/>
        <v>$F0</v>
      </c>
      <c r="C17" s="1" t="str">
        <f t="shared" si="0"/>
        <v>$F1</v>
      </c>
      <c r="D17" s="1" t="str">
        <f t="shared" si="0"/>
        <v>$F2</v>
      </c>
      <c r="E17" s="1" t="str">
        <f t="shared" si="0"/>
        <v>$F3</v>
      </c>
      <c r="F17" s="1" t="str">
        <f t="shared" si="0"/>
        <v>$F4</v>
      </c>
      <c r="G17" s="1" t="str">
        <f t="shared" si="0"/>
        <v>$F5</v>
      </c>
      <c r="H17" s="1" t="str">
        <f t="shared" si="0"/>
        <v>$F6</v>
      </c>
      <c r="I17" s="1" t="str">
        <f t="shared" si="0"/>
        <v>$F7</v>
      </c>
      <c r="J17" s="1" t="str">
        <f t="shared" si="0"/>
        <v>$F8</v>
      </c>
      <c r="K17" s="1" t="str">
        <f t="shared" si="0"/>
        <v>$F9</v>
      </c>
      <c r="L17" s="1" t="str">
        <f t="shared" si="0"/>
        <v>$FA</v>
      </c>
      <c r="M17" s="1" t="str">
        <f t="shared" si="0"/>
        <v>$FB</v>
      </c>
      <c r="N17" s="1" t="str">
        <f t="shared" si="0"/>
        <v>$FC</v>
      </c>
      <c r="O17" s="1" t="str">
        <f t="shared" si="0"/>
        <v>$FD</v>
      </c>
      <c r="P17" s="1" t="str">
        <f t="shared" si="0"/>
        <v>$FE</v>
      </c>
      <c r="Q17" s="1" t="str">
        <f t="shared" si="0"/>
        <v>$FF</v>
      </c>
      <c r="S17" s="2" t="str">
        <f t="shared" si="2"/>
        <v>\$F0 &amp; \$F1 &amp; \$F2 &amp; \$F3 &amp; \$F4 &amp; \$F5 &amp; \$F6 &amp; \$F7 &amp; \$F8 &amp; \$F9 &amp; \$FA &amp; \$FB &amp; \$FC &amp; \$FD &amp; \$FE &amp; \$FF \\</v>
      </c>
    </row>
    <row r="19" spans="1:19" ht="26" customHeight="1" x14ac:dyDescent="0.45">
      <c r="B19" s="4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</row>
    <row r="20" spans="1:19" ht="26" customHeight="1" x14ac:dyDescent="0.45">
      <c r="A20" s="4">
        <v>0</v>
      </c>
      <c r="B20" s="1" t="str">
        <f>"$" &amp; DEC2HEX(0 + ($A20*32+HEX2DEC("2519"))+B$19*4,4)</f>
        <v>$2519</v>
      </c>
      <c r="C20" s="1" t="str">
        <f t="shared" ref="C20:I27" si="3">"$" &amp; DEC2HEX(0 + ($A20*32+HEX2DEC("2519"))+C$19*4,4)</f>
        <v>$251D</v>
      </c>
      <c r="D20" s="1" t="str">
        <f t="shared" si="3"/>
        <v>$2521</v>
      </c>
      <c r="E20" s="1" t="str">
        <f t="shared" si="3"/>
        <v>$2525</v>
      </c>
      <c r="F20" s="1" t="str">
        <f t="shared" si="3"/>
        <v>$2529</v>
      </c>
      <c r="G20" s="1" t="str">
        <f t="shared" si="3"/>
        <v>$252D</v>
      </c>
      <c r="H20" s="1" t="str">
        <f t="shared" si="3"/>
        <v>$2531</v>
      </c>
      <c r="I20" s="1" t="str">
        <f t="shared" si="3"/>
        <v>$2535</v>
      </c>
      <c r="J20" s="3"/>
      <c r="K20" s="3"/>
      <c r="L20" s="3"/>
      <c r="M20" s="3"/>
      <c r="N20" s="3"/>
      <c r="O20" s="3"/>
      <c r="P20" s="3"/>
      <c r="Q20" s="3"/>
      <c r="S20" s="2" t="str">
        <f>SUBSTITUTE(B20 &amp; " &amp; " &amp; C20 &amp; " &amp; " &amp; D20 &amp; " &amp; " &amp; E20 &amp; " &amp; " &amp; F20 &amp; " &amp; " &amp; G20 &amp; " &amp; " &amp; H20 &amp; " &amp; " &amp; I20 &amp; " \\", "$", "\$")</f>
        <v>\$2519 &amp; \$251D &amp; \$2521 &amp; \$2525 &amp; \$2529 &amp; \$252D &amp; \$2531 &amp; \$2535 \\</v>
      </c>
    </row>
    <row r="21" spans="1:19" ht="26" customHeight="1" x14ac:dyDescent="0.45">
      <c r="A21" s="4">
        <v>1</v>
      </c>
      <c r="B21" s="1" t="str">
        <f t="shared" ref="B21:B27" si="4">"$" &amp; DEC2HEX(0 + ($A21*32+HEX2DEC("2519"))+B$19*4,4)</f>
        <v>$2539</v>
      </c>
      <c r="C21" s="1" t="str">
        <f t="shared" si="3"/>
        <v>$253D</v>
      </c>
      <c r="D21" s="1" t="str">
        <f t="shared" si="3"/>
        <v>$2541</v>
      </c>
      <c r="E21" s="1" t="str">
        <f t="shared" si="3"/>
        <v>$2545</v>
      </c>
      <c r="F21" s="1" t="str">
        <f t="shared" si="3"/>
        <v>$2549</v>
      </c>
      <c r="G21" s="1" t="str">
        <f t="shared" si="3"/>
        <v>$254D</v>
      </c>
      <c r="H21" s="1" t="str">
        <f t="shared" si="3"/>
        <v>$2551</v>
      </c>
      <c r="I21" s="1" t="str">
        <f t="shared" si="3"/>
        <v>$2555</v>
      </c>
      <c r="J21" s="3"/>
      <c r="K21" s="3"/>
      <c r="L21" s="3"/>
      <c r="M21" s="3"/>
      <c r="N21" s="3"/>
      <c r="O21" s="3"/>
      <c r="P21" s="3"/>
      <c r="Q21" s="3"/>
      <c r="S21" s="2" t="str">
        <f t="shared" ref="S21:S27" si="5">SUBSTITUTE(B21 &amp; " &amp; " &amp; C21 &amp; " &amp; " &amp; D21 &amp; " &amp; " &amp; E21 &amp; " &amp; " &amp; F21 &amp; " &amp; " &amp; G21 &amp; " &amp; " &amp; H21 &amp; " &amp; " &amp; I21 &amp; " \\", "$", "\$")</f>
        <v>\$2539 &amp; \$253D &amp; \$2541 &amp; \$2545 &amp; \$2549 &amp; \$254D &amp; \$2551 &amp; \$2555 \\</v>
      </c>
    </row>
    <row r="22" spans="1:19" ht="26" customHeight="1" x14ac:dyDescent="0.45">
      <c r="A22" s="4">
        <v>2</v>
      </c>
      <c r="B22" s="1" t="str">
        <f t="shared" si="4"/>
        <v>$2559</v>
      </c>
      <c r="C22" s="1" t="str">
        <f t="shared" si="3"/>
        <v>$255D</v>
      </c>
      <c r="D22" s="1" t="str">
        <f t="shared" si="3"/>
        <v>$2561</v>
      </c>
      <c r="E22" s="1" t="str">
        <f t="shared" si="3"/>
        <v>$2565</v>
      </c>
      <c r="F22" s="1" t="str">
        <f t="shared" si="3"/>
        <v>$2569</v>
      </c>
      <c r="G22" s="1" t="str">
        <f t="shared" si="3"/>
        <v>$256D</v>
      </c>
      <c r="H22" s="1" t="str">
        <f t="shared" si="3"/>
        <v>$2571</v>
      </c>
      <c r="I22" s="1" t="str">
        <f t="shared" si="3"/>
        <v>$2575</v>
      </c>
      <c r="J22" s="3"/>
      <c r="K22" s="3"/>
      <c r="L22" s="3"/>
      <c r="M22" s="3"/>
      <c r="N22" s="3"/>
      <c r="O22" s="3"/>
      <c r="P22" s="3"/>
      <c r="Q22" s="3"/>
      <c r="S22" s="2" t="str">
        <f t="shared" si="5"/>
        <v>\$2559 &amp; \$255D &amp; \$2561 &amp; \$2565 &amp; \$2569 &amp; \$256D &amp; \$2571 &amp; \$2575 \\</v>
      </c>
    </row>
    <row r="23" spans="1:19" ht="26" customHeight="1" x14ac:dyDescent="0.45">
      <c r="A23" s="4">
        <v>3</v>
      </c>
      <c r="B23" s="1" t="str">
        <f t="shared" si="4"/>
        <v>$2579</v>
      </c>
      <c r="C23" s="1" t="str">
        <f t="shared" si="3"/>
        <v>$257D</v>
      </c>
      <c r="D23" s="1" t="str">
        <f t="shared" si="3"/>
        <v>$2581</v>
      </c>
      <c r="E23" s="1" t="str">
        <f t="shared" si="3"/>
        <v>$2585</v>
      </c>
      <c r="F23" s="1" t="str">
        <f t="shared" si="3"/>
        <v>$2589</v>
      </c>
      <c r="G23" s="1" t="str">
        <f t="shared" si="3"/>
        <v>$258D</v>
      </c>
      <c r="H23" s="1" t="str">
        <f t="shared" si="3"/>
        <v>$2591</v>
      </c>
      <c r="I23" s="1" t="str">
        <f t="shared" si="3"/>
        <v>$2595</v>
      </c>
      <c r="J23" s="3"/>
      <c r="K23" s="3"/>
      <c r="L23" s="3"/>
      <c r="M23" s="3"/>
      <c r="N23" s="3"/>
      <c r="O23" s="3"/>
      <c r="P23" s="3"/>
      <c r="Q23" s="3"/>
      <c r="S23" s="2" t="str">
        <f t="shared" si="5"/>
        <v>\$2579 &amp; \$257D &amp; \$2581 &amp; \$2585 &amp; \$2589 &amp; \$258D &amp; \$2591 &amp; \$2595 \\</v>
      </c>
    </row>
    <row r="24" spans="1:19" ht="26" customHeight="1" x14ac:dyDescent="0.45">
      <c r="A24" s="4">
        <v>4</v>
      </c>
      <c r="B24" s="1" t="str">
        <f t="shared" si="4"/>
        <v>$2599</v>
      </c>
      <c r="C24" s="1" t="str">
        <f t="shared" si="3"/>
        <v>$259D</v>
      </c>
      <c r="D24" s="1" t="str">
        <f t="shared" si="3"/>
        <v>$25A1</v>
      </c>
      <c r="E24" s="1" t="str">
        <f t="shared" si="3"/>
        <v>$25A5</v>
      </c>
      <c r="F24" s="1" t="str">
        <f t="shared" si="3"/>
        <v>$25A9</v>
      </c>
      <c r="G24" s="1" t="str">
        <f t="shared" si="3"/>
        <v>$25AD</v>
      </c>
      <c r="H24" s="1" t="str">
        <f t="shared" si="3"/>
        <v>$25B1</v>
      </c>
      <c r="I24" s="1" t="str">
        <f t="shared" si="3"/>
        <v>$25B5</v>
      </c>
      <c r="J24" s="3"/>
      <c r="K24" s="3"/>
      <c r="L24" s="3"/>
      <c r="M24" s="3"/>
      <c r="N24" s="3"/>
      <c r="O24" s="3"/>
      <c r="P24" s="3"/>
      <c r="Q24" s="3"/>
      <c r="S24" s="2" t="str">
        <f t="shared" si="5"/>
        <v>\$2599 &amp; \$259D &amp; \$25A1 &amp; \$25A5 &amp; \$25A9 &amp; \$25AD &amp; \$25B1 &amp; \$25B5 \\</v>
      </c>
    </row>
    <row r="25" spans="1:19" ht="26" customHeight="1" x14ac:dyDescent="0.45">
      <c r="A25" s="4">
        <v>5</v>
      </c>
      <c r="B25" s="1" t="str">
        <f t="shared" si="4"/>
        <v>$25B9</v>
      </c>
      <c r="C25" s="1" t="str">
        <f t="shared" si="3"/>
        <v>$25BD</v>
      </c>
      <c r="D25" s="1" t="str">
        <f t="shared" si="3"/>
        <v>$25C1</v>
      </c>
      <c r="E25" s="1" t="str">
        <f t="shared" si="3"/>
        <v>$25C5</v>
      </c>
      <c r="F25" s="1" t="str">
        <f t="shared" si="3"/>
        <v>$25C9</v>
      </c>
      <c r="G25" s="1" t="str">
        <f t="shared" si="3"/>
        <v>$25CD</v>
      </c>
      <c r="H25" s="1" t="str">
        <f t="shared" si="3"/>
        <v>$25D1</v>
      </c>
      <c r="I25" s="1" t="str">
        <f t="shared" si="3"/>
        <v>$25D5</v>
      </c>
      <c r="J25" s="3"/>
      <c r="K25" s="3"/>
      <c r="L25" s="3"/>
      <c r="M25" s="3"/>
      <c r="N25" s="3"/>
      <c r="O25" s="3"/>
      <c r="P25" s="3"/>
      <c r="Q25" s="3"/>
      <c r="S25" s="2" t="str">
        <f t="shared" si="5"/>
        <v>\$25B9 &amp; \$25BD &amp; \$25C1 &amp; \$25C5 &amp; \$25C9 &amp; \$25CD &amp; \$25D1 &amp; \$25D5 \\</v>
      </c>
    </row>
    <row r="26" spans="1:19" ht="26" customHeight="1" x14ac:dyDescent="0.45">
      <c r="A26" s="4">
        <v>6</v>
      </c>
      <c r="B26" s="1" t="str">
        <f t="shared" si="4"/>
        <v>$25D9</v>
      </c>
      <c r="C26" s="1" t="str">
        <f t="shared" si="3"/>
        <v>$25DD</v>
      </c>
      <c r="D26" s="1" t="str">
        <f t="shared" si="3"/>
        <v>$25E1</v>
      </c>
      <c r="E26" s="1" t="str">
        <f t="shared" si="3"/>
        <v>$25E5</v>
      </c>
      <c r="F26" s="1" t="str">
        <f t="shared" si="3"/>
        <v>$25E9</v>
      </c>
      <c r="G26" s="1" t="str">
        <f t="shared" si="3"/>
        <v>$25ED</v>
      </c>
      <c r="H26" s="1" t="str">
        <f t="shared" si="3"/>
        <v>$25F1</v>
      </c>
      <c r="I26" s="1" t="str">
        <f t="shared" si="3"/>
        <v>$25F5</v>
      </c>
      <c r="J26" s="3"/>
      <c r="K26" s="3"/>
      <c r="L26" s="3"/>
      <c r="M26" s="3"/>
      <c r="N26" s="3"/>
      <c r="O26" s="3"/>
      <c r="P26" s="3"/>
      <c r="Q26" s="3"/>
      <c r="S26" s="2" t="str">
        <f t="shared" si="5"/>
        <v>\$25D9 &amp; \$25DD &amp; \$25E1 &amp; \$25E5 &amp; \$25E9 &amp; \$25ED &amp; \$25F1 &amp; \$25F5 \\</v>
      </c>
    </row>
    <row r="27" spans="1:19" ht="26" customHeight="1" x14ac:dyDescent="0.45">
      <c r="A27" s="4">
        <v>7</v>
      </c>
      <c r="B27" s="1" t="str">
        <f t="shared" si="4"/>
        <v>$25F9</v>
      </c>
      <c r="C27" s="1" t="str">
        <f t="shared" si="3"/>
        <v>$25FD</v>
      </c>
      <c r="D27" s="1" t="str">
        <f t="shared" si="3"/>
        <v>$2601</v>
      </c>
      <c r="E27" s="1" t="str">
        <f t="shared" si="3"/>
        <v>$2605</v>
      </c>
      <c r="F27" s="1" t="str">
        <f t="shared" si="3"/>
        <v>$2609</v>
      </c>
      <c r="G27" s="1" t="str">
        <f t="shared" si="3"/>
        <v>$260D</v>
      </c>
      <c r="H27" s="1" t="str">
        <f t="shared" si="3"/>
        <v>$2611</v>
      </c>
      <c r="I27" s="1" t="str">
        <f t="shared" si="3"/>
        <v>$2615</v>
      </c>
      <c r="J27" s="3"/>
      <c r="K27" s="3"/>
      <c r="L27" s="3"/>
      <c r="M27" s="3"/>
      <c r="N27" s="3"/>
      <c r="O27" s="3"/>
      <c r="P27" s="3"/>
      <c r="Q27" s="3"/>
      <c r="S27" s="2" t="str">
        <f t="shared" si="5"/>
        <v>\$25F9 &amp; \$25FD &amp; \$2601 &amp; \$2605 &amp; \$2609 &amp; \$260D &amp; \$2611 &amp; \$2615 \\</v>
      </c>
    </row>
    <row r="28" spans="1:19" ht="26" customHeight="1" x14ac:dyDescent="0.4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9" ht="26" customHeight="1" x14ac:dyDescent="0.4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 ht="26" customHeight="1" x14ac:dyDescent="0.4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9" ht="26" customHeight="1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9" ht="26" customHeight="1" x14ac:dyDescent="0.4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ht="26" customHeight="1" x14ac:dyDescent="0.4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ht="26" customHeight="1" x14ac:dyDescent="0.4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ht="26" customHeight="1" x14ac:dyDescent="0.4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Schultz-Ohkubo</dc:creator>
  <cp:lastModifiedBy>Gavin Schultz-Ohkubo</cp:lastModifiedBy>
  <dcterms:created xsi:type="dcterms:W3CDTF">2015-02-18T01:18:27Z</dcterms:created>
  <dcterms:modified xsi:type="dcterms:W3CDTF">2015-02-18T02:12:57Z</dcterms:modified>
</cp:coreProperties>
</file>