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90" documentId="11_4669E9524D91413C1C566AE84EAFB5F40377797C" xr6:coauthVersionLast="45" xr6:coauthVersionMax="45" xr10:uidLastSave="{E177B027-0D5E-48C5-BF64-8AAE3D4B8B50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<sst xmlns="http://schemas.openxmlformats.org/spreadsheetml/2006/main" count="1049" uniqueCount="333">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</sst>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7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192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167</v>
      </c>
      <c r="S13" t="s">
        <v>276</v>
      </c>
    </row>
    <row r="14" spans="1:19">
      <c r="F14" s="12" t="s">
        <v>277</v>
      </c>
      <c r="O14" t="s">
        <v>164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128</v>
      </c>
    </row>
    <row r="16" spans="1:19">
      <c r="F16" t="s">
        <v>284</v>
      </c>
      <c r="Q16" t="s">
        <v>96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80</v>
      </c>
      <c r="N31" s="1" t="s">
        <v>89</v>
      </c>
      <c r="O31" s="1" t="s">
        <v>293</v>
      </c>
      <c r="P31" s="1" t="s">
        <v>95</v>
      </c>
      <c r="R31" s="1" t="s">
        <v>106</v>
      </c>
      <c r="S31" s="1" t="s">
        <v>93</v>
      </c>
    </row>
    <row r="32" spans="1:19">
      <c r="A32" t="s">
        <v>207</v>
      </c>
      <c r="J32" t="s">
        <v>24</v>
      </c>
      <c r="R32" t="s">
        <v>167</v>
      </c>
      <c r="S32" t="s">
        <v>167</v>
      </c>
    </row>
    <row r="33" spans="2:19">
      <c r="B33" t="s">
        <v>192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96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164</v>
      </c>
      <c r="K38" t="s">
        <v>2</v>
      </c>
    </row>
    <row r="39" spans="2:19">
      <c r="C39" t="s">
        <v>275</v>
      </c>
      <c r="E39" t="s">
        <v>296</v>
      </c>
      <c r="J39" t="s">
        <v>106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129</v>
      </c>
      <c r="G53" s="1" t="s">
        <v>130</v>
      </c>
      <c r="H53" s="1" t="s">
        <v>164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95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106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E14" zoomScale="85" zoomScaleNormal="85" workbookViewId="0">
      <selection activeCell="AC46" sqref="AC4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6" width="25.7109375" bestFit="1" customWidth="1"/>
    <col min="17" max="17" width="8.85546875" bestFit="1" customWidth="1"/>
    <col min="18" max="18" width="10.85546875" bestFit="1" customWidth="1"/>
    <col min="19" max="19" width="6.7109375" style="98" bestFit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80</v>
      </c>
      <c r="Y5" s="15" t="s">
        <v>81</v>
      </c>
      <c r="Z5" s="15" t="s">
        <v>82</v>
      </c>
      <c r="AA5" s="41">
        <v>20</v>
      </c>
      <c r="AB5" s="41">
        <v>5</v>
      </c>
      <c r="AC5" s="97" t="s">
        <v>83</v>
      </c>
      <c r="AD5" s="15" t="s">
        <v>84</v>
      </c>
      <c r="AE5" s="15" t="s">
        <v>85</v>
      </c>
      <c r="AF5" s="15" t="s">
        <v>84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86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86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87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88</v>
      </c>
      <c r="U8" s="42">
        <v>0.9</v>
      </c>
      <c r="V8" s="15">
        <v>100</v>
      </c>
      <c r="W8" s="15" t="s">
        <v>2</v>
      </c>
      <c r="X8" s="15" t="s">
        <v>89</v>
      </c>
      <c r="Y8" s="15" t="s">
        <v>90</v>
      </c>
      <c r="Z8" s="15" t="s">
        <v>91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86</v>
      </c>
      <c r="AO8" s="16" t="b">
        <v>0</v>
      </c>
      <c r="AP8" s="16" t="b">
        <v>0</v>
      </c>
      <c r="AQ8" s="110" t="b">
        <v>0</v>
      </c>
      <c r="AR8" s="91" t="s">
        <v>92</v>
      </c>
      <c r="AS8" s="93">
        <v>0</v>
      </c>
      <c r="AT8" s="18" t="s">
        <v>93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86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90</v>
      </c>
      <c r="Z11" s="15" t="s">
        <v>96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92</v>
      </c>
      <c r="AS11" s="19">
        <v>1</v>
      </c>
      <c r="AT11" s="15" t="s">
        <v>93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90</v>
      </c>
      <c r="Z15" s="15" t="s">
        <v>96</v>
      </c>
      <c r="AA15" s="15"/>
      <c r="AB15" s="15"/>
      <c r="AC15" s="97"/>
      <c r="AD15" s="15"/>
      <c r="AE15" s="15"/>
      <c r="AF15" s="15"/>
      <c r="AG15" s="16"/>
      <c r="AH15" s="16"/>
      <c r="AI15" s="16" t="b">
        <v>1</v>
      </c>
      <c r="AJ15" s="16"/>
      <c r="AK15" s="110"/>
      <c r="AL15" s="84"/>
      <c r="AM15" s="19"/>
      <c r="AN15" s="120"/>
      <c r="AO15" s="16" t="b">
        <v>0</v>
      </c>
      <c r="AP15" s="16" t="b">
        <v>0</v>
      </c>
      <c r="AQ15" s="110" t="b">
        <v>0</v>
      </c>
      <c r="AR15" s="76" t="s">
        <v>92</v>
      </c>
      <c r="AS15" s="19">
        <v>1</v>
      </c>
      <c r="AT15" s="15" t="s">
        <v>93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102"/>
      <c r="AD16" s="56"/>
      <c r="AE16" s="56"/>
      <c r="AF16" s="56"/>
      <c r="AG16" s="57"/>
      <c r="AH16" s="57"/>
      <c r="AI16" s="57"/>
      <c r="AJ16" s="57"/>
      <c r="AK16" s="112"/>
      <c r="AL16" s="85"/>
      <c r="AM16" s="58"/>
      <c r="AN16" s="121"/>
      <c r="AO16" s="57"/>
      <c r="AP16" s="57"/>
      <c r="AQ16" s="112"/>
      <c r="AR16" s="78"/>
      <c r="AS16" s="58"/>
      <c r="AT16" s="56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125</v>
      </c>
      <c r="N17" s="45">
        <v>3.3</v>
      </c>
      <c r="O17" s="130">
        <v>10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80</v>
      </c>
      <c r="Y17" s="15" t="s">
        <v>81</v>
      </c>
      <c r="Z17" s="15"/>
      <c r="AA17" s="15">
        <v>20</v>
      </c>
      <c r="AB17" s="15">
        <v>5</v>
      </c>
      <c r="AC17" s="97" t="s">
        <v>83</v>
      </c>
      <c r="AD17" s="15" t="s">
        <v>84</v>
      </c>
      <c r="AE17" s="15" t="s">
        <v>85</v>
      </c>
      <c r="AF17" s="15" t="s">
        <v>84</v>
      </c>
      <c r="AG17" s="18" t="b">
        <v>1</v>
      </c>
      <c r="AH17" s="18"/>
      <c r="AI17" s="18"/>
      <c r="AJ17" s="18"/>
      <c r="AK17" s="108"/>
      <c r="AL17" s="84"/>
      <c r="AM17" s="18"/>
      <c r="AN17" s="108"/>
      <c r="AO17" s="16"/>
      <c r="AP17" s="18"/>
      <c r="AQ17" s="108"/>
      <c r="AR17" s="74"/>
      <c r="AS17" s="93"/>
      <c r="AT17" s="18"/>
      <c r="AU17" s="18"/>
      <c r="AV17" s="15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90</v>
      </c>
      <c r="Z19" s="15" t="s">
        <v>96</v>
      </c>
      <c r="AA19" s="15"/>
      <c r="AB19" s="15"/>
      <c r="AC19" s="97"/>
      <c r="AD19" s="15"/>
      <c r="AE19" s="15"/>
      <c r="AF19" s="15"/>
      <c r="AG19" s="16" t="b">
        <v>1</v>
      </c>
      <c r="AH19" s="16" t="b">
        <v>1</v>
      </c>
      <c r="AI19" s="16" t="b">
        <v>0</v>
      </c>
      <c r="AJ19" s="16"/>
      <c r="AK19" s="110"/>
      <c r="AL19" s="84" t="s">
        <v>32</v>
      </c>
      <c r="AM19" s="19">
        <v>0</v>
      </c>
      <c r="AN19" s="120">
        <v>50</v>
      </c>
      <c r="AO19" s="16" t="b">
        <v>0</v>
      </c>
      <c r="AP19" s="16" t="b">
        <v>0</v>
      </c>
      <c r="AQ19" s="110" t="b">
        <v>0</v>
      </c>
      <c r="AR19" s="76" t="s">
        <v>92</v>
      </c>
      <c r="AS19" s="19">
        <v>1</v>
      </c>
      <c r="AT19" s="15" t="s">
        <v>93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97"/>
      <c r="AD20" s="15"/>
      <c r="AE20" s="15"/>
      <c r="AF20" s="15"/>
      <c r="AG20" s="15"/>
      <c r="AH20" s="15"/>
      <c r="AI20" s="15"/>
      <c r="AJ20" s="15"/>
      <c r="AK20" s="97"/>
      <c r="AL20" s="84" t="s">
        <v>38</v>
      </c>
      <c r="AM20" s="19">
        <v>0</v>
      </c>
      <c r="AN20" s="120">
        <v>50</v>
      </c>
      <c r="AO20" s="16"/>
      <c r="AP20" s="16"/>
      <c r="AQ20" s="110"/>
      <c r="AR20" s="76"/>
      <c r="AS20" s="19"/>
      <c r="AT20" s="15"/>
      <c r="AU20" s="15"/>
      <c r="AV20" s="15"/>
    </row>
    <row r="21" spans="1:48">
      <c r="A21" s="15"/>
      <c r="B21" s="15"/>
      <c r="AL21" s="84" t="s">
        <v>37</v>
      </c>
      <c r="AM21" s="20">
        <v>0</v>
      </c>
      <c r="AN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90</v>
      </c>
      <c r="Z23" s="15" t="s">
        <v>96</v>
      </c>
      <c r="AA23" s="15"/>
      <c r="AB23" s="15"/>
      <c r="AC23" s="97"/>
      <c r="AD23" s="15"/>
      <c r="AE23" s="15"/>
      <c r="AF23" s="15"/>
      <c r="AG23" s="16"/>
      <c r="AH23" s="16"/>
      <c r="AI23" s="16" t="b">
        <v>1</v>
      </c>
      <c r="AJ23" s="16"/>
      <c r="AK23" s="110"/>
      <c r="AL23" s="84"/>
      <c r="AM23" s="19"/>
      <c r="AN23" s="120"/>
      <c r="AO23" s="16" t="b">
        <v>0</v>
      </c>
      <c r="AP23" s="16" t="b">
        <v>0</v>
      </c>
      <c r="AQ23" s="110" t="b">
        <v>0</v>
      </c>
      <c r="AR23" s="76" t="s">
        <v>92</v>
      </c>
      <c r="AS23" s="19">
        <v>1</v>
      </c>
      <c r="AT23" s="15" t="s">
        <v>93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102"/>
      <c r="AD24" s="56"/>
      <c r="AE24" s="56"/>
      <c r="AF24" s="56"/>
      <c r="AG24" s="57"/>
      <c r="AH24" s="57"/>
      <c r="AI24" s="57"/>
      <c r="AJ24" s="57"/>
      <c r="AK24" s="112"/>
      <c r="AL24" s="85"/>
      <c r="AM24" s="58"/>
      <c r="AN24" s="121"/>
      <c r="AO24" s="57"/>
      <c r="AP24" s="57"/>
      <c r="AQ24" s="112"/>
      <c r="AR24" s="78"/>
      <c r="AS24" s="58"/>
      <c r="AT24" s="56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122</v>
      </c>
      <c r="N25" s="45">
        <v>2.5</v>
      </c>
      <c r="O25" s="130">
        <v>10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80</v>
      </c>
      <c r="Y25" s="15" t="s">
        <v>81</v>
      </c>
      <c r="Z25" s="15" t="s">
        <v>82</v>
      </c>
      <c r="AA25" s="15">
        <v>20</v>
      </c>
      <c r="AB25" s="15">
        <v>5</v>
      </c>
      <c r="AC25" s="97" t="s">
        <v>83</v>
      </c>
      <c r="AD25" s="15" t="s">
        <v>84</v>
      </c>
      <c r="AE25" s="15" t="s">
        <v>85</v>
      </c>
      <c r="AF25" s="15" t="s">
        <v>84</v>
      </c>
      <c r="AG25" s="18" t="b">
        <v>1</v>
      </c>
      <c r="AH25" s="18"/>
      <c r="AI25" s="18"/>
      <c r="AJ25" s="18"/>
      <c r="AK25" s="108"/>
      <c r="AL25" s="84"/>
      <c r="AM25" s="18"/>
      <c r="AN25" s="108"/>
      <c r="AO25" s="16"/>
      <c r="AP25" s="18"/>
      <c r="AQ25" s="108"/>
      <c r="AR25" s="74"/>
      <c r="AS25" s="93"/>
      <c r="AT25" s="18"/>
      <c r="AU25" s="18"/>
      <c r="AV25" s="15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89</v>
      </c>
      <c r="Y27" s="15" t="s">
        <v>90</v>
      </c>
      <c r="Z27" s="15" t="s">
        <v>82</v>
      </c>
      <c r="AA27" s="15"/>
      <c r="AB27" s="15"/>
      <c r="AC27" s="97"/>
      <c r="AD27" s="15"/>
      <c r="AE27" s="15"/>
      <c r="AF27" s="15"/>
      <c r="AG27" s="16" t="b">
        <v>1</v>
      </c>
      <c r="AH27" s="16" t="b">
        <v>1</v>
      </c>
      <c r="AI27" s="16" t="b">
        <v>0</v>
      </c>
      <c r="AJ27" s="16"/>
      <c r="AK27" s="110"/>
      <c r="AL27" s="82" t="s">
        <v>32</v>
      </c>
      <c r="AM27" s="80">
        <v>50</v>
      </c>
      <c r="AN27" s="123" t="s">
        <v>86</v>
      </c>
      <c r="AO27" s="16" t="b">
        <v>0</v>
      </c>
      <c r="AP27" s="16" t="b">
        <v>0</v>
      </c>
      <c r="AQ27" s="110" t="b">
        <v>0</v>
      </c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97"/>
      <c r="AD28" s="15"/>
      <c r="AE28" s="15"/>
      <c r="AF28" s="15"/>
      <c r="AG28" s="16"/>
      <c r="AH28" s="16"/>
      <c r="AI28" s="16"/>
      <c r="AJ28" s="16"/>
      <c r="AK28" s="110"/>
      <c r="AL28" s="82" t="s">
        <v>38</v>
      </c>
      <c r="AM28" s="80">
        <v>50</v>
      </c>
      <c r="AN28" s="123" t="s">
        <v>86</v>
      </c>
      <c r="AO28" s="16"/>
      <c r="AP28" s="16"/>
      <c r="AQ28" s="110"/>
      <c r="AR28" s="76"/>
      <c r="AS28" s="19"/>
      <c r="AT28" s="15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104"/>
      <c r="AD29" s="69"/>
      <c r="AE29" s="69"/>
      <c r="AF29" s="69"/>
      <c r="AG29" s="70"/>
      <c r="AH29" s="70"/>
      <c r="AI29" s="70"/>
      <c r="AJ29" s="70"/>
      <c r="AK29" s="109"/>
      <c r="AL29" s="83"/>
      <c r="AM29" s="68"/>
      <c r="AN29" s="117"/>
      <c r="AO29" s="70"/>
      <c r="AP29" s="70"/>
      <c r="AQ29" s="109"/>
      <c r="AR29" s="75"/>
      <c r="AS29" s="71"/>
      <c r="AT29" s="69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90</v>
      </c>
      <c r="Z30" s="15" t="s">
        <v>96</v>
      </c>
      <c r="AA30" s="15"/>
      <c r="AB30" s="15"/>
      <c r="AC30" s="97"/>
      <c r="AD30" s="15"/>
      <c r="AE30" s="15"/>
      <c r="AF30" s="15"/>
      <c r="AG30" s="16" t="b">
        <v>1</v>
      </c>
      <c r="AH30" s="16" t="b">
        <v>1</v>
      </c>
      <c r="AI30" s="16" t="b">
        <v>0</v>
      </c>
      <c r="AJ30" s="16"/>
      <c r="AK30" s="110"/>
      <c r="AL30" s="84" t="s">
        <v>32</v>
      </c>
      <c r="AM30" s="19">
        <v>0</v>
      </c>
      <c r="AN30" s="120">
        <v>50</v>
      </c>
      <c r="AO30" s="16" t="b">
        <v>0</v>
      </c>
      <c r="AP30" s="16" t="b">
        <v>0</v>
      </c>
      <c r="AQ30" s="110" t="b">
        <v>0</v>
      </c>
      <c r="AR30" s="76" t="s">
        <v>92</v>
      </c>
      <c r="AS30" s="19">
        <v>1</v>
      </c>
      <c r="AT30" s="15" t="s">
        <v>93</v>
      </c>
      <c r="AU30" s="15" t="s">
        <v>2</v>
      </c>
      <c r="AV30" s="15" t="s">
        <v>6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97"/>
      <c r="AD31" s="15"/>
      <c r="AE31" s="15"/>
      <c r="AF31" s="15"/>
      <c r="AG31" s="15"/>
      <c r="AH31" s="15"/>
      <c r="AI31" s="15"/>
      <c r="AJ31" s="15"/>
      <c r="AK31" s="97"/>
      <c r="AL31" s="84" t="s">
        <v>38</v>
      </c>
      <c r="AM31" s="19">
        <v>0</v>
      </c>
      <c r="AN31" s="120">
        <v>50</v>
      </c>
      <c r="AO31" s="16"/>
      <c r="AP31" s="16"/>
      <c r="AQ31" s="110"/>
      <c r="AR31" s="76"/>
      <c r="AS31" s="19"/>
      <c r="AT31" s="15"/>
      <c r="AU31" s="15"/>
      <c r="AV31" s="15"/>
    </row>
    <row r="32" spans="1:48">
      <c r="A32" s="15"/>
      <c r="B32" s="15"/>
      <c r="AL32" s="84" t="s">
        <v>37</v>
      </c>
      <c r="AM32" s="20">
        <v>0</v>
      </c>
      <c r="AN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90</v>
      </c>
      <c r="Z34" s="15" t="s">
        <v>96</v>
      </c>
      <c r="AA34" s="15"/>
      <c r="AB34" s="15"/>
      <c r="AC34" s="97"/>
      <c r="AD34" s="15"/>
      <c r="AE34" s="15"/>
      <c r="AF34" s="15"/>
      <c r="AG34" s="16"/>
      <c r="AH34" s="16"/>
      <c r="AI34" s="16" t="b">
        <v>1</v>
      </c>
      <c r="AJ34" s="16"/>
      <c r="AK34" s="110"/>
      <c r="AL34" s="84"/>
      <c r="AM34" s="19"/>
      <c r="AN34" s="120"/>
      <c r="AO34" s="16" t="b">
        <v>0</v>
      </c>
      <c r="AP34" s="16" t="b">
        <v>0</v>
      </c>
      <c r="AQ34" s="110" t="b">
        <v>0</v>
      </c>
      <c r="AR34" s="76" t="s">
        <v>92</v>
      </c>
      <c r="AS34" s="19">
        <v>1</v>
      </c>
      <c r="AT34" s="15" t="s">
        <v>93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102"/>
      <c r="AD35" s="56"/>
      <c r="AE35" s="56"/>
      <c r="AF35" s="56"/>
      <c r="AG35" s="57"/>
      <c r="AH35" s="57"/>
      <c r="AI35" s="57"/>
      <c r="AJ35" s="57"/>
      <c r="AK35" s="112"/>
      <c r="AL35" s="85"/>
      <c r="AM35" s="58"/>
      <c r="AN35" s="121"/>
      <c r="AO35" s="57"/>
      <c r="AP35" s="57"/>
      <c r="AQ35" s="112"/>
      <c r="AR35" s="78"/>
      <c r="AS35" s="58"/>
      <c r="AT35" s="56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700</v>
      </c>
      <c r="N36" s="41">
        <v>1.5</v>
      </c>
      <c r="O36" s="134">
        <v>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80</v>
      </c>
      <c r="Y36" s="15" t="s">
        <v>81</v>
      </c>
      <c r="Z36" s="15" t="s">
        <v>82</v>
      </c>
      <c r="AA36" s="15">
        <v>0</v>
      </c>
      <c r="AB36" s="15">
        <v>1</v>
      </c>
      <c r="AC36" s="97" t="s">
        <v>83</v>
      </c>
      <c r="AD36" s="15"/>
      <c r="AE36" s="15"/>
      <c r="AF36" s="15"/>
      <c r="AG36" s="18" t="b">
        <v>1</v>
      </c>
      <c r="AH36" s="18"/>
      <c r="AI36" s="18"/>
      <c r="AJ36" s="18"/>
      <c r="AK36" s="108"/>
      <c r="AL36" s="84"/>
      <c r="AM36" s="19"/>
      <c r="AN36" s="120"/>
      <c r="AO36" s="145"/>
      <c r="AP36" s="145" t="b">
        <v>1</v>
      </c>
      <c r="AQ36" s="146"/>
      <c r="AR36" s="76"/>
      <c r="AS36" s="19"/>
      <c r="AT36" s="15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140"/>
      <c r="AN37" s="141"/>
      <c r="AO37" s="142"/>
      <c r="AP37" s="142"/>
      <c r="AQ37" s="143"/>
      <c r="AR37" s="144"/>
      <c r="AS37" s="71"/>
      <c r="AT37" s="69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103</v>
      </c>
      <c r="U38" s="15">
        <v>1</v>
      </c>
      <c r="V38" s="15">
        <v>50</v>
      </c>
      <c r="W38" s="15" t="s">
        <v>51</v>
      </c>
      <c r="X38" s="15" t="s">
        <v>80</v>
      </c>
      <c r="Y38" s="15" t="s">
        <v>81</v>
      </c>
      <c r="Z38" s="15"/>
      <c r="AA38" s="15">
        <v>20</v>
      </c>
      <c r="AB38" s="15">
        <v>5</v>
      </c>
      <c r="AC38" s="97" t="s">
        <v>104</v>
      </c>
      <c r="AD38" s="15" t="s">
        <v>84</v>
      </c>
      <c r="AE38" s="15" t="s">
        <v>85</v>
      </c>
      <c r="AF38" s="15" t="s">
        <v>84</v>
      </c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4"/>
      <c r="AS38" s="93"/>
      <c r="AT38" s="18"/>
      <c r="AU38" s="18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68"/>
      <c r="AN39" s="117"/>
      <c r="AO39" s="70"/>
      <c r="AP39" s="70"/>
      <c r="AQ39" s="109"/>
      <c r="AR39" s="75"/>
      <c r="AS39" s="71"/>
      <c r="AT39" s="69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90</v>
      </c>
      <c r="Z40" s="15" t="s">
        <v>96</v>
      </c>
      <c r="AA40" s="15"/>
      <c r="AB40" s="15"/>
      <c r="AC40" s="97"/>
      <c r="AD40" s="15"/>
      <c r="AE40" s="15"/>
      <c r="AF40" s="15"/>
      <c r="AG40" s="16"/>
      <c r="AH40" s="16"/>
      <c r="AI40" s="16" t="b">
        <v>1</v>
      </c>
      <c r="AJ40" s="16"/>
      <c r="AK40" s="110"/>
      <c r="AL40" s="84"/>
      <c r="AM40" s="19"/>
      <c r="AN40" s="120"/>
      <c r="AO40" s="16" t="b">
        <v>0</v>
      </c>
      <c r="AP40" s="16" t="b">
        <v>0</v>
      </c>
      <c r="AQ40" s="110" t="b">
        <v>0</v>
      </c>
      <c r="AR40" s="76" t="s">
        <v>92</v>
      </c>
      <c r="AS40" s="19">
        <v>1</v>
      </c>
      <c r="AT40" s="15" t="s">
        <v>93</v>
      </c>
      <c r="AU40" s="15" t="s">
        <v>2</v>
      </c>
      <c r="AV40" s="15" t="s">
        <v>6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102"/>
      <c r="AD41" s="56"/>
      <c r="AE41" s="56"/>
      <c r="AF41" s="56"/>
      <c r="AG41" s="57"/>
      <c r="AH41" s="57"/>
      <c r="AI41" s="57"/>
      <c r="AJ41" s="57"/>
      <c r="AK41" s="112"/>
      <c r="AL41" s="85"/>
      <c r="AM41" s="58"/>
      <c r="AN41" s="121"/>
      <c r="AO41" s="57"/>
      <c r="AP41" s="57"/>
      <c r="AQ41" s="112"/>
      <c r="AR41" s="78"/>
      <c r="AS41" s="58"/>
      <c r="AT41" s="56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105</v>
      </c>
      <c r="J42" s="41" t="s">
        <v>102</v>
      </c>
      <c r="K42" s="41">
        <v>0</v>
      </c>
      <c r="L42" s="134">
        <v>0</v>
      </c>
      <c r="M42" s="41">
        <v>515</v>
      </c>
      <c r="N42" s="41">
        <v>1</v>
      </c>
      <c r="O42" s="134">
        <v>0</v>
      </c>
      <c r="P42" s="15"/>
      <c r="Q42" s="15"/>
      <c r="R42" s="15"/>
      <c r="S42" s="97"/>
      <c r="T42" s="15" t="s">
        <v>103</v>
      </c>
      <c r="U42" s="15">
        <v>1</v>
      </c>
      <c r="V42" s="15">
        <v>0</v>
      </c>
      <c r="W42" s="15" t="s">
        <v>51</v>
      </c>
      <c r="X42" s="15" t="s">
        <v>80</v>
      </c>
      <c r="Y42" s="15" t="s">
        <v>81</v>
      </c>
      <c r="Z42" s="15" t="s">
        <v>82</v>
      </c>
      <c r="AA42" s="15">
        <v>0</v>
      </c>
      <c r="AB42" s="15">
        <v>1</v>
      </c>
      <c r="AC42" s="97" t="s">
        <v>104</v>
      </c>
      <c r="AD42" s="15"/>
      <c r="AE42" s="15"/>
      <c r="AF42" s="15"/>
      <c r="AG42" s="18" t="b">
        <v>1</v>
      </c>
      <c r="AH42" s="18"/>
      <c r="AI42" s="18"/>
      <c r="AJ42" s="18"/>
      <c r="AK42" s="108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/>
      <c r="AS42" s="19"/>
      <c r="AT42" s="15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90</v>
      </c>
      <c r="Z44" s="15" t="s">
        <v>96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92</v>
      </c>
      <c r="AS44" s="19">
        <v>1</v>
      </c>
      <c r="AT44" s="15" t="s">
        <v>93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106</v>
      </c>
      <c r="J46" s="41" t="s">
        <v>102</v>
      </c>
      <c r="K46" s="41">
        <v>0</v>
      </c>
      <c r="L46" s="134">
        <v>0</v>
      </c>
      <c r="M46" s="41">
        <v>620</v>
      </c>
      <c r="N46" s="41">
        <v>2.1</v>
      </c>
      <c r="O46" s="134">
        <v>0</v>
      </c>
      <c r="P46" s="15"/>
      <c r="Q46" s="15"/>
      <c r="R46" s="15"/>
      <c r="S46" s="97"/>
      <c r="T46" s="15" t="s">
        <v>103</v>
      </c>
      <c r="U46" s="15">
        <v>1</v>
      </c>
      <c r="V46" s="15">
        <v>0</v>
      </c>
      <c r="W46" s="15" t="s">
        <v>51</v>
      </c>
      <c r="X46" s="15" t="s">
        <v>80</v>
      </c>
      <c r="Y46" s="15" t="s">
        <v>81</v>
      </c>
      <c r="Z46" s="15" t="s">
        <v>82</v>
      </c>
      <c r="AA46" s="15">
        <v>0</v>
      </c>
      <c r="AB46" s="15">
        <v>1</v>
      </c>
      <c r="AC46" s="97" t="s">
        <v>104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90</v>
      </c>
      <c r="Z48" s="15" t="s">
        <v>96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92</v>
      </c>
      <c r="AS48" s="19">
        <v>1</v>
      </c>
      <c r="AT48" s="15" t="s">
        <v>93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107</v>
      </c>
      <c r="J50" s="41" t="s">
        <v>78</v>
      </c>
      <c r="K50" s="41">
        <v>20</v>
      </c>
      <c r="L50" s="134">
        <v>1</v>
      </c>
      <c r="M50" s="41">
        <v>161</v>
      </c>
      <c r="N50" s="41">
        <v>3.5</v>
      </c>
      <c r="O50" s="134">
        <v>30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80</v>
      </c>
      <c r="Y50" s="15" t="s">
        <v>81</v>
      </c>
      <c r="Z50" s="15"/>
      <c r="AA50" s="15"/>
      <c r="AB50" s="15"/>
      <c r="AC50" s="97" t="s">
        <v>83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 t="s">
        <v>32</v>
      </c>
      <c r="AM50" s="19">
        <v>0</v>
      </c>
      <c r="AN50" s="120">
        <v>50</v>
      </c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90</v>
      </c>
      <c r="Z52" s="15" t="s">
        <v>96</v>
      </c>
      <c r="AA52" s="15"/>
      <c r="AB52" s="15"/>
      <c r="AC52" s="97"/>
      <c r="AD52" s="15"/>
      <c r="AE52" s="15"/>
      <c r="AF52" s="15"/>
      <c r="AG52" s="16" t="b">
        <v>1</v>
      </c>
      <c r="AH52" s="16" t="b">
        <v>1</v>
      </c>
      <c r="AI52" s="16" t="b">
        <v>0</v>
      </c>
      <c r="AJ52" s="16"/>
      <c r="AK52" s="110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 t="s">
        <v>92</v>
      </c>
      <c r="AS52" s="19">
        <v>1</v>
      </c>
      <c r="AT52" s="15" t="s">
        <v>93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97"/>
      <c r="AD53" s="15"/>
      <c r="AE53" s="15"/>
      <c r="AF53" s="15"/>
      <c r="AG53" s="15"/>
      <c r="AH53" s="15"/>
      <c r="AI53" s="15"/>
      <c r="AJ53" s="15"/>
      <c r="AK53" s="97"/>
      <c r="AL53" s="84" t="s">
        <v>38</v>
      </c>
      <c r="AM53" s="19">
        <v>0</v>
      </c>
      <c r="AN53" s="120">
        <v>50</v>
      </c>
      <c r="AO53" s="16"/>
      <c r="AP53" s="16"/>
      <c r="AQ53" s="110"/>
      <c r="AR53" s="76"/>
      <c r="AS53" s="19"/>
      <c r="AT53" s="15"/>
      <c r="AU53" s="15"/>
      <c r="AV53" s="15"/>
    </row>
    <row r="54" spans="1:48">
      <c r="A54" s="15"/>
      <c r="B54" s="15"/>
      <c r="AL54" s="84" t="s">
        <v>37</v>
      </c>
      <c r="AM54" s="20">
        <v>0</v>
      </c>
      <c r="AN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90</v>
      </c>
      <c r="Z56" s="15" t="s">
        <v>96</v>
      </c>
      <c r="AA56" s="15"/>
      <c r="AB56" s="15"/>
      <c r="AC56" s="97"/>
      <c r="AD56" s="15"/>
      <c r="AE56" s="15"/>
      <c r="AF56" s="15"/>
      <c r="AG56" s="16"/>
      <c r="AH56" s="16"/>
      <c r="AI56" s="16" t="b">
        <v>1</v>
      </c>
      <c r="AJ56" s="16"/>
      <c r="AK56" s="110"/>
      <c r="AL56" s="84"/>
      <c r="AM56" s="19"/>
      <c r="AN56" s="120"/>
      <c r="AO56" s="16" t="b">
        <v>0</v>
      </c>
      <c r="AP56" s="16" t="b">
        <v>0</v>
      </c>
      <c r="AQ56" s="110" t="b">
        <v>0</v>
      </c>
      <c r="AR56" s="76" t="s">
        <v>92</v>
      </c>
      <c r="AS56" s="19">
        <v>1</v>
      </c>
      <c r="AT56" s="15" t="s">
        <v>93</v>
      </c>
      <c r="AU56" s="15" t="s">
        <v>2</v>
      </c>
      <c r="AV56" s="15" t="s">
        <v>6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96"/>
      <c r="AD57" s="59"/>
      <c r="AE57" s="59"/>
      <c r="AF57" s="59"/>
      <c r="AG57" s="61"/>
      <c r="AH57" s="61"/>
      <c r="AI57" s="61"/>
      <c r="AJ57" s="60"/>
      <c r="AK57" s="107"/>
      <c r="AL57" s="81"/>
      <c r="AM57" s="62"/>
      <c r="AN57" s="115"/>
      <c r="AO57" s="61"/>
      <c r="AP57" s="61"/>
      <c r="AQ57" s="126"/>
      <c r="AR57" s="73"/>
      <c r="AS57" s="62"/>
      <c r="AT57" s="59"/>
      <c r="AU57" s="59"/>
      <c r="AV57" s="59"/>
    </row>
    <row r="58" spans="1:48">
      <c r="A58" s="15"/>
      <c r="B58" s="15"/>
      <c r="C58" s="41"/>
      <c r="D58" s="99" t="s">
        <v>108</v>
      </c>
      <c r="E58" t="s">
        <v>109</v>
      </c>
      <c r="F58" t="s">
        <v>102</v>
      </c>
      <c r="G58" s="15" t="b">
        <v>0</v>
      </c>
      <c r="H58" s="15"/>
      <c r="I58" s="42" t="s">
        <v>110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111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80</v>
      </c>
      <c r="Y58" s="15" t="s">
        <v>81</v>
      </c>
      <c r="Z58" s="41" t="s">
        <v>82</v>
      </c>
      <c r="AA58" s="15">
        <v>20</v>
      </c>
      <c r="AB58" s="15">
        <v>5</v>
      </c>
      <c r="AC58" s="97" t="s">
        <v>83</v>
      </c>
      <c r="AD58" s="15" t="s">
        <v>84</v>
      </c>
      <c r="AE58" s="15" t="s">
        <v>85</v>
      </c>
      <c r="AF58" s="15" t="s">
        <v>84</v>
      </c>
      <c r="AG58" s="18" t="b">
        <v>1</v>
      </c>
      <c r="AH58" s="18"/>
      <c r="AI58" s="18"/>
      <c r="AJ58" s="18"/>
      <c r="AK58" s="108"/>
      <c r="AL58" s="86"/>
      <c r="AM58" s="18"/>
      <c r="AN58" s="108"/>
      <c r="AO58" s="18"/>
      <c r="AP58" s="18" t="b">
        <v>1</v>
      </c>
      <c r="AQ58" s="108"/>
      <c r="AR58" s="74"/>
      <c r="AS58" s="93"/>
      <c r="AT58" s="18"/>
      <c r="AU58" s="18"/>
      <c r="AV58" s="15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90</v>
      </c>
      <c r="Z60" s="15" t="s">
        <v>96</v>
      </c>
      <c r="AA60" s="15"/>
      <c r="AB60" s="15"/>
      <c r="AC60" s="97"/>
      <c r="AD60" s="15"/>
      <c r="AE60" s="15"/>
      <c r="AF60" s="15"/>
      <c r="AG60" s="16" t="b">
        <v>1</v>
      </c>
      <c r="AH60" s="16" t="b">
        <v>1</v>
      </c>
      <c r="AI60" s="16" t="b">
        <v>0</v>
      </c>
      <c r="AJ60" s="16"/>
      <c r="AK60" s="110"/>
      <c r="AL60" s="84" t="s">
        <v>32</v>
      </c>
      <c r="AM60" s="19">
        <v>0</v>
      </c>
      <c r="AN60" s="120">
        <v>50</v>
      </c>
      <c r="AO60" s="16" t="b">
        <v>0</v>
      </c>
      <c r="AP60" s="16" t="b">
        <v>0</v>
      </c>
      <c r="AQ60" s="110" t="b">
        <v>0</v>
      </c>
      <c r="AR60" s="76" t="s">
        <v>92</v>
      </c>
      <c r="AS60" s="19">
        <v>1</v>
      </c>
      <c r="AT60" s="15" t="s">
        <v>93</v>
      </c>
      <c r="AU60" s="15" t="s">
        <v>2</v>
      </c>
      <c r="AV60" s="15" t="s">
        <v>6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97"/>
      <c r="AD61" s="15"/>
      <c r="AE61" s="15"/>
      <c r="AF61" s="15"/>
      <c r="AG61" s="15"/>
      <c r="AH61" s="15"/>
      <c r="AI61" s="15"/>
      <c r="AJ61" s="15"/>
      <c r="AK61" s="97"/>
      <c r="AL61" s="84" t="s">
        <v>38</v>
      </c>
      <c r="AM61" s="19">
        <v>0</v>
      </c>
      <c r="AN61" s="120">
        <v>50</v>
      </c>
      <c r="AO61" s="16"/>
      <c r="AP61" s="16"/>
      <c r="AQ61" s="110"/>
      <c r="AR61" s="76"/>
      <c r="AS61" s="19"/>
      <c r="AT61" s="15"/>
      <c r="AU61" s="15"/>
      <c r="AV61" s="15"/>
    </row>
    <row r="62" spans="1:48">
      <c r="A62" s="15"/>
      <c r="B62" s="15"/>
      <c r="T62" s="45"/>
      <c r="AL62" s="84" t="s">
        <v>37</v>
      </c>
      <c r="AM62" s="20">
        <v>0</v>
      </c>
      <c r="AN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68</v>
      </c>
      <c r="X64" s="15" t="s">
        <v>95</v>
      </c>
      <c r="Y64" s="15" t="s">
        <v>90</v>
      </c>
      <c r="Z64" s="15" t="s">
        <v>96</v>
      </c>
      <c r="AA64" s="15"/>
      <c r="AB64" s="15"/>
      <c r="AC64" s="97"/>
      <c r="AD64" s="15"/>
      <c r="AE64" s="15"/>
      <c r="AF64" s="15"/>
      <c r="AG64" s="16"/>
      <c r="AH64" s="16"/>
      <c r="AI64" s="16" t="b">
        <v>1</v>
      </c>
      <c r="AJ64" s="16"/>
      <c r="AK64" s="110"/>
      <c r="AL64" s="84"/>
      <c r="AM64" s="19"/>
      <c r="AN64" s="120"/>
      <c r="AO64" s="16" t="b">
        <v>0</v>
      </c>
      <c r="AP64" s="16" t="b">
        <v>0</v>
      </c>
      <c r="AQ64" s="110" t="b">
        <v>0</v>
      </c>
      <c r="AR64" s="76" t="s">
        <v>92</v>
      </c>
      <c r="AS64" s="19">
        <v>1</v>
      </c>
      <c r="AT64" s="15" t="s">
        <v>93</v>
      </c>
      <c r="AU64" s="15" t="s">
        <v>2</v>
      </c>
      <c r="AV64" s="15" t="s">
        <v>6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96"/>
      <c r="AD65" s="59"/>
      <c r="AE65" s="59"/>
      <c r="AF65" s="59"/>
      <c r="AG65" s="61"/>
      <c r="AH65" s="61"/>
      <c r="AI65" s="61"/>
      <c r="AJ65" s="60"/>
      <c r="AK65" s="107"/>
      <c r="AL65" s="81"/>
      <c r="AM65" s="62"/>
      <c r="AN65" s="115"/>
      <c r="AO65" s="61"/>
      <c r="AP65" s="61"/>
      <c r="AQ65" s="126"/>
      <c r="AR65" s="73"/>
      <c r="AS65" s="62"/>
      <c r="AT65" s="59"/>
      <c r="AU65" s="59"/>
      <c r="AV65" s="59"/>
    </row>
    <row r="66" spans="1:48">
      <c r="A66" s="15"/>
      <c r="B66" s="15"/>
      <c r="C66" s="41"/>
      <c r="D66" s="99" t="s">
        <v>112</v>
      </c>
      <c r="E66" t="s">
        <v>113</v>
      </c>
      <c r="F66" t="s">
        <v>102</v>
      </c>
      <c r="G66" s="15" t="b">
        <v>0</v>
      </c>
      <c r="H66" s="15"/>
      <c r="I66" s="15" t="s">
        <v>110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80</v>
      </c>
      <c r="Y66" s="15" t="s">
        <v>81</v>
      </c>
      <c r="Z66" s="41" t="s">
        <v>82</v>
      </c>
      <c r="AA66" s="15">
        <v>20</v>
      </c>
      <c r="AB66" s="15">
        <v>5</v>
      </c>
      <c r="AC66" s="97" t="s">
        <v>83</v>
      </c>
      <c r="AD66" s="15" t="s">
        <v>84</v>
      </c>
      <c r="AE66" s="15" t="s">
        <v>85</v>
      </c>
      <c r="AF66" s="15" t="s">
        <v>84</v>
      </c>
      <c r="AG66" s="18" t="b">
        <v>1</v>
      </c>
      <c r="AH66" s="18"/>
      <c r="AI66" s="18"/>
      <c r="AJ66" s="18"/>
      <c r="AK66" s="108"/>
      <c r="AL66" s="86"/>
      <c r="AM66" s="18"/>
      <c r="AN66" s="108"/>
      <c r="AO66" s="18"/>
      <c r="AP66" s="18" t="b">
        <v>1</v>
      </c>
      <c r="AQ66" s="108"/>
      <c r="AR66" s="74"/>
      <c r="AS66" s="93"/>
      <c r="AT66" s="18"/>
      <c r="AU66" s="18"/>
      <c r="AV66" s="15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114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90</v>
      </c>
      <c r="Z68" s="15" t="s">
        <v>96</v>
      </c>
      <c r="AA68" s="15"/>
      <c r="AB68" s="15"/>
      <c r="AC68" s="97"/>
      <c r="AD68" s="15"/>
      <c r="AE68" s="15"/>
      <c r="AF68" s="15"/>
      <c r="AG68" s="16" t="b">
        <v>1</v>
      </c>
      <c r="AH68" s="16" t="b">
        <v>1</v>
      </c>
      <c r="AI68" s="16" t="b">
        <v>0</v>
      </c>
      <c r="AJ68" s="16"/>
      <c r="AK68" s="110"/>
      <c r="AL68" s="82" t="s">
        <v>32</v>
      </c>
      <c r="AM68" s="80">
        <v>0</v>
      </c>
      <c r="AN68" s="119">
        <v>50</v>
      </c>
      <c r="AO68" s="16" t="b">
        <v>0</v>
      </c>
      <c r="AP68" s="16" t="b">
        <v>0</v>
      </c>
      <c r="AQ68" s="110" t="b">
        <v>0</v>
      </c>
      <c r="AR68" s="76" t="s">
        <v>92</v>
      </c>
      <c r="AS68" s="19">
        <v>1</v>
      </c>
      <c r="AT68" s="15" t="s">
        <v>93</v>
      </c>
      <c r="AU68" s="15" t="s">
        <v>2</v>
      </c>
      <c r="AV68" s="15" t="s">
        <v>6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97"/>
      <c r="AD69" s="15"/>
      <c r="AE69" s="15"/>
      <c r="AF69" s="15"/>
      <c r="AG69" s="15"/>
      <c r="AH69" s="15"/>
      <c r="AI69" s="15"/>
      <c r="AJ69" s="15"/>
      <c r="AK69" s="97"/>
      <c r="AL69" s="82" t="s">
        <v>38</v>
      </c>
      <c r="AM69" s="80">
        <v>0</v>
      </c>
      <c r="AN69" s="119">
        <v>50</v>
      </c>
      <c r="AO69" s="16"/>
      <c r="AP69" s="16"/>
      <c r="AQ69" s="110"/>
      <c r="AR69" s="76"/>
      <c r="AS69" s="19"/>
      <c r="AT69" s="15"/>
      <c r="AU69" s="15"/>
      <c r="AV69" s="15"/>
    </row>
    <row r="70" spans="1:48">
      <c r="A70" s="15"/>
      <c r="B70" s="15"/>
      <c r="T70" s="45"/>
      <c r="AL70" s="82" t="s">
        <v>37</v>
      </c>
      <c r="AM70" s="80">
        <v>0</v>
      </c>
      <c r="AN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115</v>
      </c>
      <c r="U72" s="15">
        <v>1</v>
      </c>
      <c r="V72" s="15">
        <v>200</v>
      </c>
      <c r="W72" s="15" t="s">
        <v>68</v>
      </c>
      <c r="X72" s="15" t="s">
        <v>95</v>
      </c>
      <c r="Y72" s="15" t="s">
        <v>90</v>
      </c>
      <c r="Z72" s="15" t="s">
        <v>96</v>
      </c>
      <c r="AA72" s="15"/>
      <c r="AB72" s="15"/>
      <c r="AC72" s="97"/>
      <c r="AD72" s="15"/>
      <c r="AE72" s="15"/>
      <c r="AF72" s="15"/>
      <c r="AG72" s="16"/>
      <c r="AH72" s="16"/>
      <c r="AI72" s="16" t="b">
        <v>1</v>
      </c>
      <c r="AJ72" s="16"/>
      <c r="AK72" s="110"/>
      <c r="AL72" s="84"/>
      <c r="AM72" s="19"/>
      <c r="AN72" s="120"/>
      <c r="AO72" s="16" t="b">
        <v>0</v>
      </c>
      <c r="AP72" s="16" t="b">
        <v>0</v>
      </c>
      <c r="AQ72" s="110" t="b">
        <v>0</v>
      </c>
      <c r="AR72" s="76" t="s">
        <v>92</v>
      </c>
      <c r="AS72" s="19">
        <v>1</v>
      </c>
      <c r="AT72" s="15" t="s">
        <v>93</v>
      </c>
      <c r="AU72" s="15" t="s">
        <v>2</v>
      </c>
      <c r="AV72" s="15" t="s">
        <v>6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100"/>
      <c r="AD73" s="63"/>
      <c r="AE73" s="63"/>
      <c r="AF73" s="63"/>
      <c r="AG73" s="64"/>
      <c r="AH73" s="64"/>
      <c r="AI73" s="64"/>
      <c r="AJ73" s="64"/>
      <c r="AK73" s="113"/>
      <c r="AL73" s="87"/>
      <c r="AM73" s="65"/>
      <c r="AN73" s="124"/>
      <c r="AO73" s="64"/>
      <c r="AP73" s="64"/>
      <c r="AQ73" s="113"/>
      <c r="AR73" s="79"/>
      <c r="AS73" s="65"/>
      <c r="AT73" s="63"/>
      <c r="AU73" s="63"/>
      <c r="AV73" s="63"/>
    </row>
    <row r="74" spans="1:48">
      <c r="A74" s="15"/>
      <c r="B74" s="15"/>
      <c r="C74" s="15"/>
      <c r="D74" s="97" t="s">
        <v>116</v>
      </c>
      <c r="E74" s="15" t="s">
        <v>117</v>
      </c>
      <c r="F74" s="15"/>
      <c r="G74" s="15"/>
      <c r="H74" s="15"/>
      <c r="I74" s="15" t="s">
        <v>118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119</v>
      </c>
      <c r="Q74" s="15"/>
      <c r="R74" s="15"/>
      <c r="S74" s="97"/>
      <c r="T74" s="15" t="s">
        <v>120</v>
      </c>
      <c r="U74" s="15">
        <v>0.9</v>
      </c>
      <c r="V74" s="15">
        <v>50</v>
      </c>
      <c r="W74" s="15" t="s">
        <v>2</v>
      </c>
      <c r="X74" s="15" t="s">
        <v>121</v>
      </c>
      <c r="Y74" s="15" t="s">
        <v>90</v>
      </c>
      <c r="Z74" s="15"/>
      <c r="AA74" s="15"/>
      <c r="AB74" s="15"/>
      <c r="AC74" s="97" t="s">
        <v>120</v>
      </c>
      <c r="AD74" s="15" t="s">
        <v>85</v>
      </c>
      <c r="AE74" s="15" t="s">
        <v>85</v>
      </c>
      <c r="AF74" s="15" t="s">
        <v>85</v>
      </c>
      <c r="AG74" s="16" t="b">
        <v>1</v>
      </c>
      <c r="AH74" s="16" t="b">
        <v>1</v>
      </c>
      <c r="AI74" s="16" t="b">
        <v>0</v>
      </c>
      <c r="AJ74" s="16" t="b">
        <v>0</v>
      </c>
      <c r="AK74" s="110"/>
      <c r="AL74" s="84" t="s">
        <v>32</v>
      </c>
      <c r="AM74" s="19">
        <v>50</v>
      </c>
      <c r="AN74" s="120" t="s">
        <v>86</v>
      </c>
      <c r="AO74" s="16"/>
      <c r="AP74" s="16"/>
      <c r="AQ74" s="110"/>
      <c r="AR74" s="76" t="s">
        <v>32</v>
      </c>
      <c r="AS74" s="19">
        <v>50</v>
      </c>
      <c r="AT74" s="16" t="s">
        <v>122</v>
      </c>
      <c r="AU74" s="15"/>
      <c r="AV74" s="15" t="s">
        <v>6</v>
      </c>
    </row>
    <row r="75" spans="1:48">
      <c r="A75" s="15"/>
      <c r="B75" s="15"/>
      <c r="C75" s="15"/>
      <c r="D75" s="97"/>
      <c r="E75" s="15" t="s">
        <v>123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97"/>
      <c r="AD75" s="15"/>
      <c r="AE75" s="15"/>
      <c r="AF75" s="15"/>
      <c r="AG75" s="16"/>
      <c r="AH75" s="16"/>
      <c r="AI75" s="16"/>
      <c r="AJ75" s="16"/>
      <c r="AK75" s="110"/>
      <c r="AL75" s="84" t="s">
        <v>38</v>
      </c>
      <c r="AM75" s="19">
        <v>170</v>
      </c>
      <c r="AN75" s="120" t="s">
        <v>86</v>
      </c>
      <c r="AO75" s="16"/>
      <c r="AP75" s="16"/>
      <c r="AQ75" s="110"/>
      <c r="AR75" s="76" t="s">
        <v>38</v>
      </c>
      <c r="AS75" s="19">
        <v>50</v>
      </c>
      <c r="AT75" s="16" t="s">
        <v>122</v>
      </c>
      <c r="AU75" s="15"/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L13 B7:B13 X16:X17 U16:W16 C23:D23 E22:H23 B67:B70 B16:B23 C18:D20 E17:H19 C7:G7 AG17:AN17 AD50:AQ50 AG25:AN25 AL23:AQ23 AL19:AQ20 AL40:AQ40 AL48:AQ48 AL56:AQ56 AN52:AQ53 AL44:AQ44 AL34:AQ34 AL30:AQ31 AO22:AV22 AO39:AQ39 AO17:AV18 AO47:AV47 AO55:AV55 AO51:AV51 AO43:AV43 AO33:AV33 AO25:AV29 AO37:AQ37 AR37:AV39 AO5:AV10 AL11:AV12 AL15:AV15 AO14:AV14 AL68:AV69 AO67:AV67 AL72:AV72 AO71:AV71 AL60:AV61 AO59:AV59 AL64:AV64 AO63:AV63 P46:Y46 P12:S12 I7:O12 P37:S40 P48:S48 P52:S56 P71:S72 P61:S61 P34:S34 P29:S31 P76:U77 P15:V15 P24:W24 P27:Y27 B5:G6 I23:S23 I18:S20 C67:S69 B71:O77 C59:O61 B63:S64 I26:O31 B14:O15 C24:O25 AL38:AQ38 P42:S44 B35:H56 I34:O56 Z17:AC17 T22:AB22 T39:AB39 T18:AB18 T55:AB55 T43:AB43 T33:AB33 T71:AB71 T67:AB67 T37:AK37 T63:AB63 Y16:AU16 W76:AB77 Y24:AU24 AC10:AK11 P28:AB28 AC60:AF60 P14:AB14 P26:AK26 P59:AB60 AC59:AK59 AV59:AV60 AC8:AN9 P73:AB75 AC73:AU77 P35:AU35 P45:AU45 AC49:AU49 P41:AU41 P47:AB47 P7:AB11 AC7:AK7 I5:AN6 AV5:AV11 X15:AB15 AC14:AK15 AA36:AQ36 X19:AB19 AC18:AK19 AV14:AV19 U23:AB23 AC22:AK23 U40:AB40 AC39:AK40 U48:AB48 AC47:AK48 T52:AB52 AC51:AK52 U56:AB56 AC55:AK56 AV55:AV56 U44:AB44 AC43:AK44 AA25:AC25 AA27:AB27 AC27:AN28 T29:AK30 AV22:AV30 U34:AB34 AC33:AK34 U68:AB68 AC67:AK68 AV66:AV68 U72:AB72 AC71:AK72 AV71:AV77 Z38:AC38 AV33:AV52 U64:AB64 AC63:AK64 AV63:AV64 C9:G12 C8:F8 C16:T17 P25:T25 P36:Y36 T42:Y42 P49:AB51 B58:AV58 B66:AU66 AA42:AQ42 AA46:AQ46">
    <cfRule type="cellIs" dxfId="77" priority="184" operator="equal">
      <formula>"nil"</formula>
    </cfRule>
  </conditionalFormatting>
  <conditionalFormatting sqref="U17:V17">
    <cfRule type="cellIs" dxfId="76" priority="182" operator="equal">
      <formula>"nil"</formula>
    </cfRule>
  </conditionalFormatting>
  <conditionalFormatting sqref="AC17">
    <cfRule type="cellIs" dxfId="75" priority="180" operator="equal">
      <formula>"nil"</formula>
    </cfRule>
  </conditionalFormatting>
  <conditionalFormatting sqref="AD17:AF17">
    <cfRule type="cellIs" dxfId="74" priority="179" operator="equal">
      <formula>"nil"</formula>
    </cfRule>
  </conditionalFormatting>
  <conditionalFormatting sqref="W17:Y17">
    <cfRule type="cellIs" dxfId="73" priority="178" operator="equal">
      <formula>"nil"</formula>
    </cfRule>
  </conditionalFormatting>
  <conditionalFormatting sqref="U35:W35">
    <cfRule type="cellIs" dxfId="72" priority="172" operator="equal">
      <formula>"nil"</formula>
    </cfRule>
  </conditionalFormatting>
  <conditionalFormatting sqref="U36:V36">
    <cfRule type="cellIs" dxfId="71" priority="171" operator="equal">
      <formula>"nil"</formula>
    </cfRule>
  </conditionalFormatting>
  <conditionalFormatting sqref="AC36">
    <cfRule type="cellIs" dxfId="70" priority="169" operator="equal">
      <formula>"nil"</formula>
    </cfRule>
  </conditionalFormatting>
  <conditionalFormatting sqref="AD36:AF36">
    <cfRule type="cellIs" dxfId="69" priority="168" operator="equal">
      <formula>"nil"</formula>
    </cfRule>
  </conditionalFormatting>
  <conditionalFormatting sqref="W36:Y36">
    <cfRule type="cellIs" dxfId="68" priority="167" operator="equal">
      <formula>"nil"</formula>
    </cfRule>
  </conditionalFormatting>
  <conditionalFormatting sqref="AR36:AV36">
    <cfRule type="cellIs" dxfId="67" priority="162" operator="equal">
      <formula>"nil"</formula>
    </cfRule>
  </conditionalFormatting>
  <conditionalFormatting sqref="AR19:AV20 AL21 T19:V19">
    <cfRule type="cellIs" dxfId="66" priority="152" operator="equal">
      <formula>"nil"</formula>
    </cfRule>
  </conditionalFormatting>
  <conditionalFormatting sqref="AR23:AV23">
    <cfRule type="cellIs" dxfId="65" priority="149" operator="equal">
      <formula>"nil"</formula>
    </cfRule>
  </conditionalFormatting>
  <conditionalFormatting sqref="AR40:AV40">
    <cfRule type="cellIs" dxfId="64" priority="141" operator="equal">
      <formula>"nil"</formula>
    </cfRule>
  </conditionalFormatting>
  <conditionalFormatting sqref="AM52:AM53">
    <cfRule type="cellIs" dxfId="63" priority="100" operator="equal">
      <formula>"nil"</formula>
    </cfRule>
  </conditionalFormatting>
  <conditionalFormatting sqref="U46:V46">
    <cfRule type="cellIs" dxfId="62" priority="133" operator="equal">
      <formula>"nil"</formula>
    </cfRule>
  </conditionalFormatting>
  <conditionalFormatting sqref="AC46">
    <cfRule type="cellIs" dxfId="61" priority="132" operator="equal">
      <formula>"nil"</formula>
    </cfRule>
  </conditionalFormatting>
  <conditionalFormatting sqref="AD46:AF46">
    <cfRule type="cellIs" dxfId="60" priority="131" operator="equal">
      <formula>"nil"</formula>
    </cfRule>
  </conditionalFormatting>
  <conditionalFormatting sqref="W46:Y46">
    <cfRule type="cellIs" dxfId="59" priority="130" operator="equal">
      <formula>"nil"</formula>
    </cfRule>
  </conditionalFormatting>
  <conditionalFormatting sqref="AR46:AV46">
    <cfRule type="cellIs" dxfId="58" priority="127" operator="equal">
      <formula>"nil"</formula>
    </cfRule>
  </conditionalFormatting>
  <conditionalFormatting sqref="AR48:AV48">
    <cfRule type="cellIs" dxfId="57" priority="123" operator="equal">
      <formula>"nil"</formula>
    </cfRule>
  </conditionalFormatting>
  <conditionalFormatting sqref="U50:V50">
    <cfRule type="cellIs" dxfId="56" priority="115" operator="equal">
      <formula>"nil"</formula>
    </cfRule>
  </conditionalFormatting>
  <conditionalFormatting sqref="AD50:AF50">
    <cfRule type="cellIs" dxfId="55" priority="113" operator="equal">
      <formula>"nil"</formula>
    </cfRule>
  </conditionalFormatting>
  <conditionalFormatting sqref="W50:Y50">
    <cfRule type="cellIs" dxfId="54" priority="112" operator="equal">
      <formula>"nil"</formula>
    </cfRule>
  </conditionalFormatting>
  <conditionalFormatting sqref="AR50:AV50">
    <cfRule type="cellIs" dxfId="53" priority="109" operator="equal">
      <formula>"nil"</formula>
    </cfRule>
  </conditionalFormatting>
  <conditionalFormatting sqref="AR52:AV53 AL54">
    <cfRule type="cellIs" dxfId="52" priority="108" operator="equal">
      <formula>"nil"</formula>
    </cfRule>
  </conditionalFormatting>
  <conditionalFormatting sqref="AL52:AL53">
    <cfRule type="cellIs" dxfId="51" priority="107" operator="equal">
      <formula>"nil"</formula>
    </cfRule>
  </conditionalFormatting>
  <conditionalFormatting sqref="AR56:AV56">
    <cfRule type="cellIs" dxfId="50" priority="105" operator="equal">
      <formula>"nil"</formula>
    </cfRule>
  </conditionalFormatting>
  <conditionalFormatting sqref="U42:V42">
    <cfRule type="cellIs" dxfId="49" priority="97" operator="equal">
      <formula>"nil"</formula>
    </cfRule>
  </conditionalFormatting>
  <conditionalFormatting sqref="AC42">
    <cfRule type="cellIs" dxfId="48" priority="96" operator="equal">
      <formula>"nil"</formula>
    </cfRule>
  </conditionalFormatting>
  <conditionalFormatting sqref="AD42:AF42">
    <cfRule type="cellIs" dxfId="47" priority="95" operator="equal">
      <formula>"nil"</formula>
    </cfRule>
  </conditionalFormatting>
  <conditionalFormatting sqref="W42:Y42">
    <cfRule type="cellIs" dxfId="46" priority="94" operator="equal">
      <formula>"nil"</formula>
    </cfRule>
  </conditionalFormatting>
  <conditionalFormatting sqref="AR42:AV42">
    <cfRule type="cellIs" dxfId="45" priority="91" operator="equal">
      <formula>"nil"</formula>
    </cfRule>
  </conditionalFormatting>
  <conditionalFormatting sqref="AR44:AV44">
    <cfRule type="cellIs" dxfId="44" priority="87" operator="equal">
      <formula>"nil"</formula>
    </cfRule>
  </conditionalFormatting>
  <conditionalFormatting sqref="X24:X25 B24:B34 C26:D31 E26:H30 C34:D34 E33:H34">
    <cfRule type="cellIs" dxfId="43" priority="81" operator="equal">
      <formula>"nil"</formula>
    </cfRule>
  </conditionalFormatting>
  <conditionalFormatting sqref="U25:V25">
    <cfRule type="cellIs" dxfId="42" priority="80" operator="equal">
      <formula>"nil"</formula>
    </cfRule>
  </conditionalFormatting>
  <conditionalFormatting sqref="AC25">
    <cfRule type="cellIs" dxfId="41" priority="79" operator="equal">
      <formula>"nil"</formula>
    </cfRule>
  </conditionalFormatting>
  <conditionalFormatting sqref="AD25:AF25">
    <cfRule type="cellIs" dxfId="40" priority="78" operator="equal">
      <formula>"nil"</formula>
    </cfRule>
  </conditionalFormatting>
  <conditionalFormatting sqref="W25:Y25">
    <cfRule type="cellIs" dxfId="39" priority="77" operator="equal">
      <formula>"nil"</formula>
    </cfRule>
  </conditionalFormatting>
  <conditionalFormatting sqref="AR30:AV31 AL32">
    <cfRule type="cellIs" dxfId="38" priority="73" operator="equal">
      <formula>"nil"</formula>
    </cfRule>
  </conditionalFormatting>
  <conditionalFormatting sqref="AR34:AV34">
    <cfRule type="cellIs" dxfId="37" priority="70" operator="equal">
      <formula>"nil"</formula>
    </cfRule>
  </conditionalFormatting>
  <conditionalFormatting sqref="AL70">
    <cfRule type="cellIs" dxfId="36" priority="57" operator="equal">
      <formula>"nil"</formula>
    </cfRule>
  </conditionalFormatting>
  <conditionalFormatting sqref="W15">
    <cfRule type="cellIs" dxfId="35" priority="48" operator="equal">
      <formula>"nil"</formula>
    </cfRule>
  </conditionalFormatting>
  <conditionalFormatting sqref="W19">
    <cfRule type="cellIs" dxfId="34" priority="47" operator="equal">
      <formula>"nil"</formula>
    </cfRule>
  </conditionalFormatting>
  <conditionalFormatting sqref="Z46">
    <cfRule type="cellIs" dxfId="33" priority="46" operator="equal">
      <formula>"nil"</formula>
    </cfRule>
  </conditionalFormatting>
  <conditionalFormatting sqref="Z42">
    <cfRule type="cellIs" dxfId="32" priority="45" operator="equal">
      <formula>"nil"</formula>
    </cfRule>
  </conditionalFormatting>
  <conditionalFormatting sqref="Z36">
    <cfRule type="cellIs" dxfId="31" priority="44" operator="equal">
      <formula>"nil"</formula>
    </cfRule>
  </conditionalFormatting>
  <conditionalFormatting sqref="Z25">
    <cfRule type="cellIs" dxfId="30" priority="43" operator="equal">
      <formula>"nil"</formula>
    </cfRule>
  </conditionalFormatting>
  <conditionalFormatting sqref="Z27">
    <cfRule type="cellIs" dxfId="29" priority="42" operator="equal">
      <formula>"nil"</formula>
    </cfRule>
  </conditionalFormatting>
  <conditionalFormatting sqref="AC50">
    <cfRule type="cellIs" dxfId="28" priority="41" operator="equal">
      <formula>"nil"</formula>
    </cfRule>
  </conditionalFormatting>
  <conditionalFormatting sqref="AC50">
    <cfRule type="cellIs" dxfId="27" priority="40" operator="equal">
      <formula>"nil"</formula>
    </cfRule>
  </conditionalFormatting>
  <conditionalFormatting sqref="T23">
    <cfRule type="cellIs" dxfId="26" priority="39" operator="equal">
      <formula>"nil"</formula>
    </cfRule>
  </conditionalFormatting>
  <conditionalFormatting sqref="T34">
    <cfRule type="cellIs" dxfId="25" priority="38" operator="equal">
      <formula>"nil"</formula>
    </cfRule>
  </conditionalFormatting>
  <conditionalFormatting sqref="T40">
    <cfRule type="cellIs" dxfId="24" priority="37" operator="equal">
      <formula>"nil"</formula>
    </cfRule>
  </conditionalFormatting>
  <conditionalFormatting sqref="T44">
    <cfRule type="cellIs" dxfId="23" priority="36" operator="equal">
      <formula>"nil"</formula>
    </cfRule>
  </conditionalFormatting>
  <conditionalFormatting sqref="T48">
    <cfRule type="cellIs" dxfId="22" priority="35" operator="equal">
      <formula>"nil"</formula>
    </cfRule>
  </conditionalFormatting>
  <conditionalFormatting sqref="T56">
    <cfRule type="cellIs" dxfId="21" priority="34" operator="equal">
      <formula>"nil"</formula>
    </cfRule>
  </conditionalFormatting>
  <conditionalFormatting sqref="T72">
    <cfRule type="cellIs" dxfId="20" priority="33" operator="equal">
      <formula>"nil"</formula>
    </cfRule>
  </conditionalFormatting>
  <conditionalFormatting sqref="X38 T38">
    <cfRule type="cellIs" dxfId="19" priority="30" operator="equal">
      <formula>"nil"</formula>
    </cfRule>
  </conditionalFormatting>
  <conditionalFormatting sqref="U38:V38 AG38:AK38">
    <cfRule type="cellIs" dxfId="18" priority="29" operator="equal">
      <formula>"nil"</formula>
    </cfRule>
  </conditionalFormatting>
  <conditionalFormatting sqref="AC38">
    <cfRule type="cellIs" dxfId="17" priority="28" operator="equal">
      <formula>"nil"</formula>
    </cfRule>
  </conditionalFormatting>
  <conditionalFormatting sqref="AD38:AF38">
    <cfRule type="cellIs" dxfId="16" priority="27" operator="equal">
      <formula>"nil"</formula>
    </cfRule>
  </conditionalFormatting>
  <conditionalFormatting sqref="W38:Y38">
    <cfRule type="cellIs" dxfId="15" priority="26" operator="equal">
      <formula>"nil"</formula>
    </cfRule>
  </conditionalFormatting>
  <conditionalFormatting sqref="B59:B62">
    <cfRule type="cellIs" dxfId="14" priority="21" operator="equal">
      <formula>"nil"</formula>
    </cfRule>
  </conditionalFormatting>
  <conditionalFormatting sqref="AL62 AG60:AK60">
    <cfRule type="cellIs" dxfId="13" priority="20" operator="equal">
      <formula>"nil"</formula>
    </cfRule>
  </conditionalFormatting>
  <conditionalFormatting sqref="T64">
    <cfRule type="cellIs" dxfId="12" priority="12" operator="equal">
      <formula>"nil"</formula>
    </cfRule>
  </conditionalFormatting>
  <conditionalFormatting sqref="T68">
    <cfRule type="cellIs" dxfId="11" priority="11" operator="equal">
      <formula>"nil"</formula>
    </cfRule>
  </conditionalFormatting>
  <conditionalFormatting sqref="H5:H12 G8">
    <cfRule type="cellIs" dxfId="10" priority="3" operator="equal">
      <formula>"nil"</formula>
    </cfRule>
  </conditionalFormatting>
  <conditionalFormatting sqref="AC42">
    <cfRule type="cellIs" dxfId="9" priority="2" operator="equal">
      <formula>"nil"</formula>
    </cfRule>
  </conditionalFormatting>
  <conditionalFormatting sqref="AC46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124</v>
      </c>
      <c r="R2" s="27" t="s">
        <v>125</v>
      </c>
      <c r="S2" s="27" t="s">
        <v>126</v>
      </c>
      <c r="T2" s="27" t="s">
        <v>127</v>
      </c>
    </row>
    <row r="3" spans="1:20">
      <c r="A3" s="1" t="s">
        <v>124</v>
      </c>
      <c r="B3" s="1" t="s">
        <v>128</v>
      </c>
      <c r="C3" t="s">
        <v>129</v>
      </c>
      <c r="D3" t="s">
        <v>130</v>
      </c>
      <c r="Q3" s="28"/>
    </row>
    <row r="4" spans="1:20">
      <c r="B4" t="s">
        <v>131</v>
      </c>
      <c r="Q4" s="29" t="s">
        <v>131</v>
      </c>
      <c r="R4" s="29"/>
      <c r="S4" s="29"/>
      <c r="T4" s="29"/>
    </row>
    <row r="5" spans="1:20">
      <c r="B5" t="s">
        <v>132</v>
      </c>
      <c r="Q5" s="29"/>
      <c r="R5" s="30" t="s">
        <v>28</v>
      </c>
      <c r="S5" s="29"/>
      <c r="T5" s="29"/>
    </row>
    <row r="6" spans="1:20">
      <c r="B6" t="s">
        <v>133</v>
      </c>
      <c r="Q6" s="31"/>
      <c r="R6" s="31"/>
      <c r="S6" s="31" t="s">
        <v>28</v>
      </c>
      <c r="T6" s="31"/>
    </row>
    <row r="7" spans="1:20">
      <c r="B7" t="s">
        <v>134</v>
      </c>
      <c r="T7" t="s">
        <v>135</v>
      </c>
    </row>
    <row r="8" spans="1:20">
      <c r="T8" t="s">
        <v>136</v>
      </c>
    </row>
    <row r="9" spans="1:20">
      <c r="T9" t="s">
        <v>137</v>
      </c>
    </row>
    <row r="10" spans="1:20">
      <c r="T10" t="s">
        <v>138</v>
      </c>
    </row>
    <row r="11" spans="1:20">
      <c r="T11" t="s">
        <v>139</v>
      </c>
    </row>
    <row r="12" spans="1:20">
      <c r="Q12" s="31"/>
      <c r="R12" s="31"/>
      <c r="S12" s="31" t="s">
        <v>108</v>
      </c>
      <c r="T12" s="31"/>
    </row>
    <row r="13" spans="1:20">
      <c r="T13" t="s">
        <v>108</v>
      </c>
    </row>
    <row r="14" spans="1:20">
      <c r="Q14" s="31"/>
      <c r="R14" s="31"/>
      <c r="S14" s="31" t="s">
        <v>140</v>
      </c>
      <c r="T14" s="31"/>
    </row>
    <row r="15" spans="1:20">
      <c r="T15" t="s">
        <v>141</v>
      </c>
    </row>
    <row r="16" spans="1:20">
      <c r="T16" t="s">
        <v>142</v>
      </c>
    </row>
    <row r="17" spans="17:20">
      <c r="T17" t="s">
        <v>143</v>
      </c>
    </row>
    <row r="18" spans="17:20">
      <c r="Q18" s="29"/>
      <c r="R18" s="30" t="s">
        <v>144</v>
      </c>
      <c r="S18" s="29"/>
      <c r="T18" s="29"/>
    </row>
    <row r="19" spans="17:20">
      <c r="Q19" s="31"/>
      <c r="R19" s="31"/>
      <c r="S19" s="31" t="s">
        <v>145</v>
      </c>
      <c r="T19" s="31"/>
    </row>
    <row r="20" spans="17:20">
      <c r="T20" t="s">
        <v>146</v>
      </c>
    </row>
    <row r="21" spans="17:20">
      <c r="Q21" s="28"/>
      <c r="S21" t="s">
        <v>147</v>
      </c>
    </row>
    <row r="22" spans="17:20">
      <c r="Q22" s="28"/>
      <c r="T22" t="s">
        <v>147</v>
      </c>
    </row>
    <row r="23" spans="17:20">
      <c r="Q23" s="28"/>
      <c r="S23" t="s">
        <v>148</v>
      </c>
    </row>
    <row r="24" spans="17:20">
      <c r="Q24" s="28"/>
      <c r="T24" t="s">
        <v>149</v>
      </c>
    </row>
    <row r="25" spans="17:20">
      <c r="Q25" s="28"/>
      <c r="T25" t="s">
        <v>148</v>
      </c>
    </row>
    <row r="26" spans="17:20">
      <c r="Q26" s="28"/>
      <c r="S26" t="s">
        <v>150</v>
      </c>
    </row>
    <row r="27" spans="17:20">
      <c r="Q27" s="28"/>
      <c r="S27" t="s">
        <v>151</v>
      </c>
    </row>
    <row r="28" spans="17:20">
      <c r="Q28" s="28"/>
      <c r="T28" t="s">
        <v>152</v>
      </c>
    </row>
    <row r="29" spans="17:20">
      <c r="Q29" s="28"/>
      <c r="S29" t="s">
        <v>153</v>
      </c>
    </row>
    <row r="30" spans="17:20">
      <c r="Q30" s="28"/>
      <c r="T30" t="s">
        <v>153</v>
      </c>
    </row>
    <row r="31" spans="17:20">
      <c r="Q31" s="28"/>
      <c r="T31" t="s">
        <v>154</v>
      </c>
    </row>
    <row r="32" spans="17:20">
      <c r="Q32" s="29"/>
      <c r="R32" s="30" t="s">
        <v>155</v>
      </c>
      <c r="S32" s="29"/>
      <c r="T32" s="29"/>
    </row>
    <row r="33" spans="17:20">
      <c r="Q33" s="31"/>
      <c r="R33" s="31"/>
      <c r="S33" s="31" t="s">
        <v>156</v>
      </c>
      <c r="T33" s="31"/>
    </row>
    <row r="34" spans="17:20">
      <c r="Q34" s="28"/>
      <c r="T34" t="s">
        <v>157</v>
      </c>
    </row>
    <row r="35" spans="17:20">
      <c r="Q35" s="31"/>
      <c r="R35" s="31"/>
      <c r="S35" s="31" t="s">
        <v>120</v>
      </c>
      <c r="T35" s="31"/>
    </row>
    <row r="36" spans="17:20">
      <c r="Q36" s="28"/>
      <c r="T36" t="s">
        <v>158</v>
      </c>
    </row>
    <row r="37" spans="17:20">
      <c r="Q37" s="29"/>
      <c r="R37" s="30" t="s">
        <v>159</v>
      </c>
      <c r="S37" s="29"/>
      <c r="T37" s="29"/>
    </row>
    <row r="38" spans="17:20">
      <c r="Q38" s="31"/>
      <c r="R38" s="31"/>
      <c r="S38" s="31" t="s">
        <v>160</v>
      </c>
      <c r="T38" s="31"/>
    </row>
    <row r="39" spans="17:20">
      <c r="Q39" s="28"/>
      <c r="T39" t="s">
        <v>160</v>
      </c>
    </row>
    <row r="40" spans="17:20">
      <c r="Q40" s="31"/>
      <c r="R40" s="31"/>
      <c r="S40" s="31" t="s">
        <v>161</v>
      </c>
      <c r="T40" s="31"/>
    </row>
    <row r="41" spans="17:20">
      <c r="Q41" s="28"/>
      <c r="T41" t="s">
        <v>162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163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164</v>
      </c>
    </row>
    <row r="3" spans="1:10">
      <c r="A3" t="s">
        <v>165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166</v>
      </c>
      <c r="E5" t="s">
        <v>102</v>
      </c>
      <c r="F5">
        <v>1</v>
      </c>
      <c r="G5">
        <v>1</v>
      </c>
      <c r="H5" t="s">
        <v>167</v>
      </c>
    </row>
    <row r="6" spans="1:10">
      <c r="A6" t="s">
        <v>168</v>
      </c>
      <c r="B6">
        <v>50</v>
      </c>
      <c r="C6">
        <v>1.5</v>
      </c>
      <c r="D6">
        <v>10</v>
      </c>
      <c r="E6" t="s">
        <v>102</v>
      </c>
      <c r="H6" t="s">
        <v>167</v>
      </c>
    </row>
    <row r="7" spans="1:10">
      <c r="A7" t="s">
        <v>169</v>
      </c>
      <c r="E7" t="s">
        <v>102</v>
      </c>
      <c r="H7" t="s">
        <v>38</v>
      </c>
    </row>
    <row r="8" spans="1:10">
      <c r="A8" t="s">
        <v>170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171</v>
      </c>
      <c r="E9" t="s">
        <v>78</v>
      </c>
      <c r="H9" t="s">
        <v>38</v>
      </c>
    </row>
    <row r="10" spans="1:10">
      <c r="A10" t="s">
        <v>172</v>
      </c>
      <c r="E10" t="s">
        <v>78</v>
      </c>
      <c r="H10" t="s">
        <v>38</v>
      </c>
    </row>
    <row r="11" spans="1:10">
      <c r="A11" t="s">
        <v>173</v>
      </c>
      <c r="B11" s="42"/>
      <c r="C11" s="42"/>
      <c r="D11" s="42"/>
    </row>
    <row r="12" spans="1:10">
      <c r="A12" t="s">
        <v>174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175</v>
      </c>
      <c r="J12" s="45"/>
    </row>
    <row r="13" spans="1:10">
      <c r="A13" t="s">
        <v>176</v>
      </c>
      <c r="F13">
        <v>25</v>
      </c>
    </row>
    <row r="14" spans="1:10">
      <c r="A14" t="s">
        <v>177</v>
      </c>
    </row>
    <row r="15" spans="1:10">
      <c r="A15" t="s">
        <v>178</v>
      </c>
    </row>
    <row r="16" spans="1:10">
      <c r="A16" s="42" t="s">
        <v>179</v>
      </c>
    </row>
    <row r="19" spans="1:8">
      <c r="A19" t="s">
        <v>180</v>
      </c>
      <c r="B19">
        <v>50</v>
      </c>
      <c r="C19">
        <v>1.5</v>
      </c>
      <c r="D19">
        <v>10</v>
      </c>
      <c r="E19" t="s">
        <v>102</v>
      </c>
      <c r="H19" t="s">
        <v>181</v>
      </c>
    </row>
    <row r="20" spans="1:8">
      <c r="A20" t="s">
        <v>180</v>
      </c>
      <c r="B20">
        <v>50</v>
      </c>
      <c r="C20">
        <v>1.5</v>
      </c>
      <c r="D20">
        <v>10</v>
      </c>
      <c r="E20" t="s">
        <v>102</v>
      </c>
      <c r="H20" t="s">
        <v>181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128</v>
      </c>
      <c r="B2" s="1" t="s">
        <v>163</v>
      </c>
      <c r="C2" s="1" t="s">
        <v>16</v>
      </c>
      <c r="D2" s="1" t="s">
        <v>17</v>
      </c>
      <c r="E2" s="1" t="s">
        <v>18</v>
      </c>
    </row>
    <row r="3" spans="1:7">
      <c r="A3" t="s">
        <v>131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182</v>
      </c>
      <c r="C5" t="s">
        <v>183</v>
      </c>
      <c r="D5">
        <v>4</v>
      </c>
      <c r="E5">
        <v>1</v>
      </c>
      <c r="G5" t="s">
        <v>184</v>
      </c>
    </row>
    <row r="6" spans="1:7">
      <c r="B6" t="s">
        <v>185</v>
      </c>
      <c r="C6" t="s">
        <v>186</v>
      </c>
      <c r="E6">
        <v>1</v>
      </c>
      <c r="G6" t="s">
        <v>187</v>
      </c>
    </row>
    <row r="7" spans="1:7">
      <c r="A7" t="s">
        <v>188</v>
      </c>
      <c r="B7" t="s">
        <v>167</v>
      </c>
    </row>
    <row r="8" spans="1:7">
      <c r="A8" t="s">
        <v>189</v>
      </c>
      <c r="B8" t="s">
        <v>167</v>
      </c>
    </row>
    <row r="9" spans="1:7">
      <c r="A9" s="3" t="s">
        <v>190</v>
      </c>
      <c r="B9" t="s">
        <v>175</v>
      </c>
      <c r="C9" t="s">
        <v>102</v>
      </c>
    </row>
    <row r="10" spans="1:7">
      <c r="B10" s="3" t="s">
        <v>191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192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106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193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164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194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195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196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196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197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167</v>
      </c>
      <c r="M4" s="15" t="s">
        <v>198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68</v>
      </c>
      <c r="H6" s="15" t="s">
        <v>89</v>
      </c>
      <c r="I6" s="15" t="s">
        <v>91</v>
      </c>
      <c r="L6" s="15" t="s">
        <v>200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68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80</v>
      </c>
      <c r="E15" s="15">
        <v>0.8</v>
      </c>
      <c r="F15" s="15">
        <v>50</v>
      </c>
      <c r="G15" s="15" t="s">
        <v>203</v>
      </c>
      <c r="H15" s="15" t="s">
        <v>80</v>
      </c>
      <c r="J15" s="15">
        <v>20</v>
      </c>
      <c r="K15" s="15">
        <v>5</v>
      </c>
      <c r="M15" s="15" t="s">
        <v>198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167</v>
      </c>
      <c r="X15" s="18" t="s">
        <v>167</v>
      </c>
      <c r="Y15" s="18" t="s">
        <v>167</v>
      </c>
      <c r="Z15" s="50"/>
      <c r="AA15" s="16" t="s">
        <v>167</v>
      </c>
      <c r="AB15" s="18" t="s">
        <v>167</v>
      </c>
      <c r="AC15" s="18" t="s">
        <v>167</v>
      </c>
      <c r="AD15" s="50"/>
      <c r="AE15" s="18" t="s">
        <v>167</v>
      </c>
      <c r="AF15" s="18" t="s">
        <v>167</v>
      </c>
      <c r="AG15" s="18" t="s">
        <v>167</v>
      </c>
      <c r="AH15" s="18" t="s">
        <v>167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167</v>
      </c>
      <c r="AF16" s="18" t="s">
        <v>167</v>
      </c>
      <c r="AG16" s="18" t="s">
        <v>167</v>
      </c>
      <c r="AH16" s="18" t="s">
        <v>167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199</v>
      </c>
      <c r="R21" s="15" t="s">
        <v>199</v>
      </c>
      <c r="S21" s="15" t="b">
        <v>1</v>
      </c>
      <c r="V21" s="47"/>
      <c r="W21" s="15" t="s">
        <v>167</v>
      </c>
      <c r="X21" s="15" t="s">
        <v>167</v>
      </c>
      <c r="Y21" s="15" t="s">
        <v>167</v>
      </c>
      <c r="Z21" s="47"/>
      <c r="AA21" s="15" t="s">
        <v>167</v>
      </c>
      <c r="AB21" s="15" t="s">
        <v>167</v>
      </c>
      <c r="AC21" s="15" t="s">
        <v>167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120</v>
      </c>
      <c r="E23" s="15">
        <v>0.9</v>
      </c>
      <c r="F23" s="15">
        <v>50</v>
      </c>
      <c r="G23" s="15" t="s">
        <v>2</v>
      </c>
      <c r="H23" s="15" t="s">
        <v>121</v>
      </c>
      <c r="L23" s="15" t="s">
        <v>6</v>
      </c>
      <c r="M23" s="15" t="s">
        <v>120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167</v>
      </c>
      <c r="AB23" s="16" t="s">
        <v>167</v>
      </c>
      <c r="AC23" s="16" t="s">
        <v>167</v>
      </c>
      <c r="AD23" s="50"/>
      <c r="AE23" s="16" t="s">
        <v>32</v>
      </c>
      <c r="AF23" s="15">
        <v>50</v>
      </c>
      <c r="AG23" s="16" t="s">
        <v>122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167</v>
      </c>
      <c r="AB24" s="16" t="s">
        <v>167</v>
      </c>
      <c r="AC24" s="16" t="s">
        <v>167</v>
      </c>
      <c r="AD24" s="50"/>
      <c r="AE24" s="16" t="s">
        <v>38</v>
      </c>
      <c r="AF24" s="15">
        <v>50</v>
      </c>
      <c r="AG24" s="16" t="s">
        <v>122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128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131</v>
      </c>
      <c r="B3" t="s">
        <v>165</v>
      </c>
      <c r="C3" t="s">
        <v>80</v>
      </c>
      <c r="D3" t="s">
        <v>210</v>
      </c>
      <c r="E3" t="s">
        <v>86</v>
      </c>
      <c r="F3">
        <v>50</v>
      </c>
    </row>
    <row r="4" spans="1:8">
      <c r="C4" t="s">
        <v>88</v>
      </c>
      <c r="D4" t="s">
        <v>210</v>
      </c>
      <c r="E4" t="s">
        <v>86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128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131</v>
      </c>
      <c r="B13" t="s">
        <v>165</v>
      </c>
      <c r="C13" t="s">
        <v>80</v>
      </c>
      <c r="D13" t="s">
        <v>210</v>
      </c>
      <c r="E13" t="s">
        <v>86</v>
      </c>
      <c r="F13">
        <v>50</v>
      </c>
      <c r="H13" t="s">
        <v>212</v>
      </c>
    </row>
    <row r="14" spans="1:8">
      <c r="C14" t="s">
        <v>88</v>
      </c>
      <c r="D14" t="s">
        <v>210</v>
      </c>
      <c r="E14" t="s">
        <v>86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2020-12-03T05:21:43Z</dcterms:modified>
  <cp:category/>
  <cp:contentStatus/>
</cp:coreProperties>
</file>