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32" documentId="11_4669E9524D91413C1C566AE84EAFB5F40377797C" xr6:coauthVersionLast="45" xr6:coauthVersionMax="45" xr10:uidLastSave="{ADBA340B-6EC5-4D22-A50C-867C887D1B6D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<sst xmlns="http://schemas.openxmlformats.org/spreadsheetml/2006/main" count="1068" uniqueCount="333">
  <si>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</si>
  <si>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</si>
  <si>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</si>
  <si>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</si>
  <si>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</si>
  <si>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</si>
  <si>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</si>
  <si>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</si>
  <si>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</si>
  <si>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</si>
  <si>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</si>
  <si>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</si>
  <si>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</si>
  <si>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</si>
  <si>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</si>
  <si>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</si>
  <si>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</si>
  <si>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</si>
  <si>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</si>
  <si>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</si>
  <si>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</si>
  <si>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</si>
  <si>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</si>
  <si>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</si>
  <si>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</si>
  <si>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</si>
  <si>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</si>
  <si>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</si>
  <si>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</si>
  <si>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</si>
  <si>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</si>
  <si>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</si>
  <si>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</si>
  <si>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</si>
  <si>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</si>
  <si>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</si>
  <si>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</si>
  <si>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</si>
  <si>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</si>
  <si>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</si>
  <si>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</si>
  <si>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</si>
  <si>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</si>
  <si>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</si>
  <si>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</si>
  <si>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</si>
  <si>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</si>
  <si>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</si>
  <si>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</si>
  <si>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</si>
  <si>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</si>
  <si>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</si>
  <si>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</si>
  <si>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</si>
  <si>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</si>
  <si>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</si>
  <si>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</si>
  <si>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</si>
  <si>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</si>
  <si>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</si>
  <si>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</si>
  <si>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</si>
  <si>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</si>
  <si>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</si>
  <si>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</si>
  <si>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</si>
  <si>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</si>
  <si>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</si>
  <si>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</si>
  <si>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</si>
  <si>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</si>
  <si>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</si>
  <si>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</si>
  <si>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</si>
  <si>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</si>
  <si>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</si>
  <si>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</si>
  <si>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</si>
  <si>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</si>
  <si>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</si>
  <si>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</si>
  <si>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</si>
  <si>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</si>
  <si>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</si>
  <si>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</si>
  <si>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</si>
  <si>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</si>
  <si>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</si>
  <si>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</si>
  <si>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</si>
  <si>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</si>
  <si>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</si>
  <si>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</si>
  <si>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</si>
  <si>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</si>
  <si>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</si>
  <si>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</si>
  <si>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</si>
  <si>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</si>
  <si>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</si>
  <si>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</si>
  <si>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</si>
  <si>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</si>
  <si>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</si>
  <si>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</si>
  <si>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**Add condition to indicator**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</si>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</sst>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195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173</v>
      </c>
      <c r="S13" t="s">
        <v>276</v>
      </c>
    </row>
    <row r="14" spans="1:19">
      <c r="F14" s="12" t="s">
        <v>277</v>
      </c>
      <c r="O14" t="s">
        <v>170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134</v>
      </c>
    </row>
    <row r="16" spans="1:19">
      <c r="F16" t="s">
        <v>284</v>
      </c>
      <c r="Q16" t="s">
        <v>103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79</v>
      </c>
      <c r="N31" s="1" t="s">
        <v>90</v>
      </c>
      <c r="O31" s="1" t="s">
        <v>293</v>
      </c>
      <c r="P31" s="1" t="s">
        <v>102</v>
      </c>
      <c r="R31" s="1" t="s">
        <v>113</v>
      </c>
      <c r="S31" s="1" t="s">
        <v>96</v>
      </c>
    </row>
    <row r="32" spans="1:19">
      <c r="A32" t="s">
        <v>207</v>
      </c>
      <c r="J32" t="s">
        <v>24</v>
      </c>
      <c r="R32" t="s">
        <v>173</v>
      </c>
      <c r="S32" t="s">
        <v>173</v>
      </c>
    </row>
    <row r="33" spans="2:19">
      <c r="B33" t="s">
        <v>195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103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170</v>
      </c>
      <c r="K38" t="s">
        <v>2</v>
      </c>
    </row>
    <row r="39" spans="2:19">
      <c r="C39" t="s">
        <v>275</v>
      </c>
      <c r="E39" t="s">
        <v>296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135</v>
      </c>
      <c r="G53" s="1" t="s">
        <v>136</v>
      </c>
      <c r="H53" s="1" t="s">
        <v>170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102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113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F1" zoomScale="85" zoomScaleNormal="85" workbookViewId="0">
      <selection activeCell="S1" sqref="Q1:S104857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16" width="26.5703125" customWidth="1"/>
    <col min="17" max="18" width="26.5703125" hidden="1" customWidth="1"/>
    <col min="19" max="19" width="26.5703125" style="98" hidden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2"/>
    <col min="39" max="39" width="17.85546875" style="88" bestFit="1" customWidth="1"/>
    <col min="40" max="40" width="14.140625" style="20" bestFit="1" customWidth="1"/>
    <col min="41" max="41" width="14.42578125" style="123" bestFit="1" customWidth="1"/>
    <col min="42" max="43" width="9.140625" style="17"/>
    <col min="44" max="44" width="9.140625" style="112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95"/>
      <c r="I1" s="1" t="s">
        <v>9</v>
      </c>
      <c r="J1" s="1"/>
      <c r="K1" s="1"/>
      <c r="L1" s="1"/>
      <c r="M1" s="1"/>
      <c r="N1" s="1"/>
      <c r="O1" s="95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4"/>
      <c r="AE1" s="2"/>
      <c r="AF1" s="2"/>
      <c r="AG1" s="2"/>
      <c r="AH1" s="66" t="s">
        <v>43</v>
      </c>
      <c r="AI1" s="22"/>
      <c r="AJ1" s="22"/>
      <c r="AK1" s="22"/>
      <c r="AL1" s="106"/>
      <c r="AM1" s="66"/>
      <c r="AN1" s="24"/>
      <c r="AO1" s="115"/>
      <c r="AP1" s="67" t="s">
        <v>44</v>
      </c>
      <c r="AQ1" s="67"/>
      <c r="AR1" s="126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95"/>
      <c r="I2" s="1" t="s">
        <v>48</v>
      </c>
      <c r="J2" s="1" t="s">
        <v>49</v>
      </c>
      <c r="K2" s="1"/>
      <c r="L2" s="1"/>
      <c r="M2" s="1"/>
      <c r="N2" s="1"/>
      <c r="O2" s="95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4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6"/>
      <c r="AM2" s="66" t="s">
        <v>2</v>
      </c>
      <c r="AN2" s="24"/>
      <c r="AO2" s="115"/>
      <c r="AP2" s="67" t="s">
        <v>54</v>
      </c>
      <c r="AQ2" s="67"/>
      <c r="AR2" s="126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4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7" t="s">
        <v>72</v>
      </c>
      <c r="AM3" s="66" t="s">
        <v>56</v>
      </c>
      <c r="AN3" s="24" t="s">
        <v>73</v>
      </c>
      <c r="AO3" s="115" t="s">
        <v>74</v>
      </c>
      <c r="AP3" s="67" t="s">
        <v>68</v>
      </c>
      <c r="AQ3" s="67" t="s">
        <v>69</v>
      </c>
      <c r="AR3" s="126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96"/>
      <c r="I4" s="59"/>
      <c r="J4" s="59"/>
      <c r="K4" s="59"/>
      <c r="L4" s="59"/>
      <c r="M4" s="59"/>
      <c r="N4" s="59"/>
      <c r="O4" s="96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8"/>
      <c r="AM4" s="81"/>
      <c r="AN4" s="62"/>
      <c r="AO4" s="116"/>
      <c r="AP4" s="61"/>
      <c r="AQ4" s="61"/>
      <c r="AR4" s="127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Q5" s="15"/>
      <c r="R5" s="15"/>
      <c r="S5" s="97"/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9"/>
      <c r="AM5" s="89" t="s">
        <v>32</v>
      </c>
      <c r="AN5" s="90">
        <v>0</v>
      </c>
      <c r="AO5" s="117">
        <v>-20</v>
      </c>
      <c r="AP5" s="18"/>
      <c r="AQ5" s="18" t="b">
        <v>1</v>
      </c>
      <c r="AR5" s="109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98">
        <v>0</v>
      </c>
      <c r="I6" s="15"/>
      <c r="J6" s="15"/>
      <c r="K6" s="15"/>
      <c r="L6" s="15"/>
      <c r="M6" s="15"/>
      <c r="N6" s="15"/>
      <c r="O6" s="97"/>
      <c r="P6" s="15" t="s">
        <v>32</v>
      </c>
      <c r="Q6" s="15" t="s">
        <v>78</v>
      </c>
      <c r="R6" s="15">
        <v>6</v>
      </c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9"/>
      <c r="AM6" s="89" t="s">
        <v>38</v>
      </c>
      <c r="AN6" s="90">
        <v>0</v>
      </c>
      <c r="AO6" s="117">
        <v>-10</v>
      </c>
      <c r="AP6" s="18"/>
      <c r="AQ6" s="18"/>
      <c r="AR6" s="109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5"/>
      <c r="AE7" s="69"/>
      <c r="AF7" s="69"/>
      <c r="AG7" s="69"/>
      <c r="AH7" s="70"/>
      <c r="AI7" s="70"/>
      <c r="AJ7" s="70"/>
      <c r="AK7" s="70"/>
      <c r="AL7" s="110"/>
      <c r="AM7" s="83"/>
      <c r="AN7" s="68"/>
      <c r="AO7" s="118"/>
      <c r="AP7" s="70"/>
      <c r="AQ7" s="70"/>
      <c r="AR7" s="110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87</v>
      </c>
      <c r="F8" t="s">
        <v>88</v>
      </c>
      <c r="G8" s="42">
        <v>6</v>
      </c>
      <c r="H8" s="98">
        <v>1</v>
      </c>
      <c r="I8" s="15"/>
      <c r="J8" s="15"/>
      <c r="K8" s="15"/>
      <c r="L8" s="15"/>
      <c r="M8" s="15"/>
      <c r="N8" s="15"/>
      <c r="O8" s="97"/>
      <c r="P8" s="15"/>
      <c r="Q8" s="15"/>
      <c r="R8" s="15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A8" s="15"/>
      <c r="AB8" s="15"/>
      <c r="AC8" s="15" t="s">
        <v>93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1"/>
      <c r="AM8" s="82" t="s">
        <v>32</v>
      </c>
      <c r="AN8" s="80">
        <v>50</v>
      </c>
      <c r="AO8" s="119" t="s">
        <v>94</v>
      </c>
      <c r="AP8" s="16" t="b">
        <v>0</v>
      </c>
      <c r="AQ8" s="16" t="b">
        <v>0</v>
      </c>
      <c r="AR8" s="111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>
      <c r="A9" s="15"/>
      <c r="B9" s="15"/>
      <c r="C9" s="15"/>
      <c r="D9" s="97"/>
      <c r="E9" s="15" t="s">
        <v>97</v>
      </c>
      <c r="F9" s="15" t="s">
        <v>98</v>
      </c>
      <c r="G9" s="15" t="b">
        <v>1</v>
      </c>
      <c r="H9" s="97" t="b">
        <v>0</v>
      </c>
      <c r="I9" s="15"/>
      <c r="J9" s="15"/>
      <c r="K9" s="15"/>
      <c r="L9" s="15"/>
      <c r="M9" s="15"/>
      <c r="N9" s="15"/>
      <c r="O9" s="97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1"/>
      <c r="AM9" s="82" t="s">
        <v>38</v>
      </c>
      <c r="AN9" s="80">
        <v>50</v>
      </c>
      <c r="AO9" s="119" t="s">
        <v>94</v>
      </c>
      <c r="AP9" s="16"/>
      <c r="AQ9" s="16"/>
      <c r="AR9" s="111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5"/>
      <c r="AE10" s="69"/>
      <c r="AF10" s="69"/>
      <c r="AG10" s="69"/>
      <c r="AH10" s="70"/>
      <c r="AI10" s="70"/>
      <c r="AJ10" s="70"/>
      <c r="AK10" s="70"/>
      <c r="AL10" s="110"/>
      <c r="AM10" s="83"/>
      <c r="AN10" s="68"/>
      <c r="AO10" s="118"/>
      <c r="AP10" s="70"/>
      <c r="AQ10" s="70"/>
      <c r="AR10" s="110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100</v>
      </c>
      <c r="F11" s="15" t="s">
        <v>98</v>
      </c>
      <c r="G11" s="15" t="b">
        <v>1</v>
      </c>
      <c r="H11" s="97" t="b">
        <v>0</v>
      </c>
      <c r="I11" s="15"/>
      <c r="J11" s="15"/>
      <c r="K11" s="15"/>
      <c r="L11" s="15"/>
      <c r="M11" s="15"/>
      <c r="N11" s="15"/>
      <c r="O11" s="97"/>
      <c r="P11" s="15"/>
      <c r="Q11" s="15"/>
      <c r="R11" s="15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1"/>
      <c r="AM11" s="82" t="s">
        <v>32</v>
      </c>
      <c r="AN11" s="80">
        <v>0</v>
      </c>
      <c r="AO11" s="120">
        <v>50</v>
      </c>
      <c r="AP11" s="16" t="b">
        <v>0</v>
      </c>
      <c r="AQ11" s="16" t="b">
        <v>0</v>
      </c>
      <c r="AR11" s="111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>
      <c r="A12" s="15"/>
      <c r="B12" s="15"/>
      <c r="C12" s="15"/>
      <c r="D12" s="97"/>
      <c r="E12" s="15" t="s">
        <v>104</v>
      </c>
      <c r="F12" s="15" t="s">
        <v>98</v>
      </c>
      <c r="G12" s="15" t="b">
        <v>1</v>
      </c>
      <c r="H12" s="97" t="b">
        <v>0</v>
      </c>
      <c r="I12" s="15"/>
      <c r="J12" s="15"/>
      <c r="K12" s="15"/>
      <c r="L12" s="15"/>
      <c r="M12" s="15"/>
      <c r="N12" s="15"/>
      <c r="O12" s="97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20">
        <v>50</v>
      </c>
      <c r="AP12" s="16"/>
      <c r="AQ12" s="16"/>
      <c r="AR12" s="111"/>
      <c r="AS12" s="76"/>
      <c r="AT12" s="19"/>
      <c r="AU12" s="15"/>
      <c r="AV12" s="15"/>
    </row>
    <row r="13" spans="1:48">
      <c r="A13" s="15"/>
      <c r="B13" s="15"/>
      <c r="E13" t="s">
        <v>105</v>
      </c>
      <c r="AM13" s="82"/>
      <c r="AN13" s="80"/>
      <c r="AO13" s="120"/>
    </row>
    <row r="14" spans="1:48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5"/>
      <c r="AE14" s="69"/>
      <c r="AF14" s="69"/>
      <c r="AG14" s="69"/>
      <c r="AH14" s="70"/>
      <c r="AI14" s="70"/>
      <c r="AJ14" s="70"/>
      <c r="AK14" s="70"/>
      <c r="AL14" s="110"/>
      <c r="AM14" s="83"/>
      <c r="AN14" s="68"/>
      <c r="AO14" s="118"/>
      <c r="AP14" s="70"/>
      <c r="AQ14" s="70"/>
      <c r="AR14" s="110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97"/>
      <c r="I15" s="15"/>
      <c r="J15" s="15"/>
      <c r="K15" s="15"/>
      <c r="L15" s="15"/>
      <c r="M15" s="15"/>
      <c r="N15" s="15"/>
      <c r="O15" s="97"/>
      <c r="P15" s="15"/>
      <c r="Q15" s="15"/>
      <c r="R15" s="15"/>
      <c r="S15" s="97"/>
      <c r="T15" s="15" t="s">
        <v>106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1"/>
      <c r="AM15" s="84"/>
      <c r="AN15" s="19"/>
      <c r="AO15" s="121"/>
      <c r="AP15" s="16" t="b">
        <v>0</v>
      </c>
      <c r="AQ15" s="16" t="b">
        <v>0</v>
      </c>
      <c r="AR15" s="111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97"/>
      <c r="I16" s="56"/>
      <c r="J16" s="56"/>
      <c r="K16" s="56"/>
      <c r="L16" s="56"/>
      <c r="M16" s="56"/>
      <c r="N16" s="56"/>
      <c r="O16" s="103"/>
      <c r="P16" s="56"/>
      <c r="Q16" s="56"/>
      <c r="R16" s="56"/>
      <c r="S16" s="103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3"/>
      <c r="AE16" s="56"/>
      <c r="AF16" s="56"/>
      <c r="AG16" s="56"/>
      <c r="AH16" s="57"/>
      <c r="AI16" s="57"/>
      <c r="AJ16" s="57"/>
      <c r="AK16" s="57"/>
      <c r="AL16" s="113"/>
      <c r="AM16" s="85"/>
      <c r="AN16" s="58"/>
      <c r="AO16" s="122"/>
      <c r="AP16" s="57"/>
      <c r="AQ16" s="57"/>
      <c r="AR16" s="113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97"/>
      <c r="I17" s="15" t="s">
        <v>107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Q17" s="15"/>
      <c r="R17" s="15"/>
      <c r="S17" s="97"/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9"/>
      <c r="AM17" s="84"/>
      <c r="AN17" s="18"/>
      <c r="AO17" s="109"/>
      <c r="AP17" s="16"/>
      <c r="AQ17" s="18"/>
      <c r="AR17" s="109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97"/>
      <c r="I18" s="15"/>
      <c r="J18" s="15"/>
      <c r="K18" s="15"/>
      <c r="L18" s="15"/>
      <c r="M18" s="15"/>
      <c r="N18" s="15"/>
      <c r="O18" s="97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5"/>
      <c r="AE18" s="69"/>
      <c r="AF18" s="69"/>
      <c r="AG18" s="69"/>
      <c r="AH18" s="70"/>
      <c r="AI18" s="70"/>
      <c r="AJ18" s="70"/>
      <c r="AK18" s="70"/>
      <c r="AL18" s="110"/>
      <c r="AM18" s="83"/>
      <c r="AN18" s="68"/>
      <c r="AO18" s="118"/>
      <c r="AP18" s="70"/>
      <c r="AQ18" s="70"/>
      <c r="AR18" s="110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97"/>
      <c r="I19" s="15"/>
      <c r="J19" s="15"/>
      <c r="K19" s="15"/>
      <c r="L19" s="15"/>
      <c r="M19" s="15"/>
      <c r="N19" s="15"/>
      <c r="O19" s="97"/>
      <c r="P19" s="15"/>
      <c r="Q19" s="15"/>
      <c r="R19" s="15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1"/>
      <c r="AM19" s="84" t="s">
        <v>32</v>
      </c>
      <c r="AN19" s="19">
        <v>0</v>
      </c>
      <c r="AO19" s="121">
        <v>50</v>
      </c>
      <c r="AP19" s="16" t="b">
        <v>0</v>
      </c>
      <c r="AQ19" s="16" t="b">
        <v>0</v>
      </c>
      <c r="AR19" s="111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>
      <c r="A20" s="15"/>
      <c r="B20" s="15"/>
      <c r="C20" s="15"/>
      <c r="D20" s="97"/>
      <c r="H20" s="97"/>
      <c r="I20" s="15"/>
      <c r="J20" s="15"/>
      <c r="K20" s="15"/>
      <c r="L20" s="15"/>
      <c r="M20" s="15"/>
      <c r="N20" s="15"/>
      <c r="O20" s="97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1">
        <v>50</v>
      </c>
      <c r="AP20" s="16"/>
      <c r="AQ20" s="16"/>
      <c r="AR20" s="111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3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5"/>
      <c r="AE22" s="69"/>
      <c r="AF22" s="69"/>
      <c r="AG22" s="69"/>
      <c r="AH22" s="70"/>
      <c r="AI22" s="70"/>
      <c r="AJ22" s="70"/>
      <c r="AK22" s="70"/>
      <c r="AL22" s="110"/>
      <c r="AM22" s="83"/>
      <c r="AN22" s="68"/>
      <c r="AO22" s="118"/>
      <c r="AP22" s="70"/>
      <c r="AQ22" s="70"/>
      <c r="AR22" s="110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T23" s="15" t="s">
        <v>106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1"/>
      <c r="AM23" s="84"/>
      <c r="AN23" s="19"/>
      <c r="AO23" s="121"/>
      <c r="AP23" s="16" t="b">
        <v>0</v>
      </c>
      <c r="AQ23" s="16" t="b">
        <v>0</v>
      </c>
      <c r="AR23" s="111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97"/>
      <c r="I24" s="56"/>
      <c r="J24" s="56"/>
      <c r="K24" s="56"/>
      <c r="L24" s="56"/>
      <c r="M24" s="56"/>
      <c r="N24" s="56"/>
      <c r="O24" s="103"/>
      <c r="P24" s="56"/>
      <c r="Q24" s="56"/>
      <c r="R24" s="56"/>
      <c r="S24" s="103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3"/>
      <c r="AE24" s="56"/>
      <c r="AF24" s="56"/>
      <c r="AG24" s="56"/>
      <c r="AH24" s="57"/>
      <c r="AI24" s="57"/>
      <c r="AJ24" s="57"/>
      <c r="AK24" s="57"/>
      <c r="AL24" s="113"/>
      <c r="AM24" s="85"/>
      <c r="AN24" s="58"/>
      <c r="AO24" s="122"/>
      <c r="AP24" s="57"/>
      <c r="AQ24" s="57"/>
      <c r="AR24" s="113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97"/>
      <c r="I25" s="15" t="s">
        <v>108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Q25" s="15"/>
      <c r="R25" s="15"/>
      <c r="S25" s="97"/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9"/>
      <c r="AM25" s="84"/>
      <c r="AN25" s="18"/>
      <c r="AO25" s="109"/>
      <c r="AP25" s="16"/>
      <c r="AQ25" s="18"/>
      <c r="AR25" s="109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97"/>
      <c r="I26" s="15"/>
      <c r="J26" s="15"/>
      <c r="K26" s="15"/>
      <c r="L26" s="15"/>
      <c r="M26" s="15"/>
      <c r="N26" s="15"/>
      <c r="O26" s="97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5"/>
      <c r="AE26" s="69"/>
      <c r="AF26" s="69"/>
      <c r="AG26" s="69"/>
      <c r="AH26" s="70"/>
      <c r="AI26" s="70"/>
      <c r="AJ26" s="70"/>
      <c r="AK26" s="70"/>
      <c r="AL26" s="110"/>
      <c r="AM26" s="83"/>
      <c r="AN26" s="68"/>
      <c r="AO26" s="118"/>
      <c r="AP26" s="70"/>
      <c r="AQ26" s="70"/>
      <c r="AR26" s="110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97"/>
      <c r="I27" s="15"/>
      <c r="J27" s="15"/>
      <c r="K27" s="15"/>
      <c r="L27" s="15"/>
      <c r="M27" s="15"/>
      <c r="N27" s="15"/>
      <c r="O27" s="97"/>
      <c r="P27" s="15"/>
      <c r="Q27" s="15"/>
      <c r="R27" s="15"/>
      <c r="S27" s="97"/>
      <c r="T27" s="15" t="s">
        <v>109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1"/>
      <c r="AM27" s="82" t="s">
        <v>32</v>
      </c>
      <c r="AN27" s="80">
        <v>50</v>
      </c>
      <c r="AO27" s="124" t="s">
        <v>94</v>
      </c>
      <c r="AP27" s="16" t="b">
        <v>0</v>
      </c>
      <c r="AQ27" s="16" t="b">
        <v>0</v>
      </c>
      <c r="AR27" s="111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97"/>
      <c r="I28" s="15"/>
      <c r="J28" s="15"/>
      <c r="K28" s="15"/>
      <c r="L28" s="15"/>
      <c r="M28" s="15"/>
      <c r="N28" s="15"/>
      <c r="O28" s="97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1"/>
      <c r="AM28" s="82" t="s">
        <v>38</v>
      </c>
      <c r="AN28" s="80">
        <v>50</v>
      </c>
      <c r="AO28" s="124" t="s">
        <v>94</v>
      </c>
      <c r="AP28" s="16"/>
      <c r="AQ28" s="16"/>
      <c r="AR28" s="111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97"/>
      <c r="I29" s="15"/>
      <c r="J29" s="15"/>
      <c r="K29" s="15"/>
      <c r="L29" s="15"/>
      <c r="M29" s="15"/>
      <c r="N29" s="15"/>
      <c r="O29" s="97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5"/>
      <c r="AE29" s="69"/>
      <c r="AF29" s="69"/>
      <c r="AG29" s="69"/>
      <c r="AH29" s="70"/>
      <c r="AI29" s="70"/>
      <c r="AJ29" s="70"/>
      <c r="AK29" s="70"/>
      <c r="AL29" s="110"/>
      <c r="AM29" s="83"/>
      <c r="AN29" s="68"/>
      <c r="AO29" s="118"/>
      <c r="AP29" s="70"/>
      <c r="AQ29" s="70"/>
      <c r="AR29" s="110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97"/>
      <c r="I30" s="15"/>
      <c r="J30" s="15"/>
      <c r="K30" s="15"/>
      <c r="L30" s="15"/>
      <c r="M30" s="15"/>
      <c r="N30" s="15"/>
      <c r="O30" s="97"/>
      <c r="P30" s="15"/>
      <c r="Q30" s="15"/>
      <c r="R30" s="15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1"/>
      <c r="AM30" s="84" t="s">
        <v>32</v>
      </c>
      <c r="AN30" s="19">
        <v>0</v>
      </c>
      <c r="AO30" s="121">
        <v>50</v>
      </c>
      <c r="AP30" s="16" t="b">
        <v>0</v>
      </c>
      <c r="AQ30" s="16" t="b">
        <v>0</v>
      </c>
      <c r="AR30" s="111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>
      <c r="A31" s="15"/>
      <c r="B31" s="15"/>
      <c r="C31" s="15"/>
      <c r="D31" s="97"/>
      <c r="H31" s="97"/>
      <c r="I31" s="15"/>
      <c r="J31" s="15"/>
      <c r="K31" s="15"/>
      <c r="L31" s="15"/>
      <c r="M31" s="15"/>
      <c r="N31" s="15"/>
      <c r="O31" s="97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1">
        <v>50</v>
      </c>
      <c r="AP31" s="16"/>
      <c r="AQ31" s="16"/>
      <c r="AR31" s="111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3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5"/>
      <c r="AE33" s="69"/>
      <c r="AF33" s="69"/>
      <c r="AG33" s="69"/>
      <c r="AH33" s="70"/>
      <c r="AI33" s="70"/>
      <c r="AJ33" s="70"/>
      <c r="AK33" s="70"/>
      <c r="AL33" s="110"/>
      <c r="AM33" s="83"/>
      <c r="AN33" s="68"/>
      <c r="AO33" s="118"/>
      <c r="AP33" s="70"/>
      <c r="AQ33" s="70"/>
      <c r="AR33" s="110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T34" s="15" t="s">
        <v>106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1"/>
      <c r="AM34" s="84"/>
      <c r="AN34" s="19"/>
      <c r="AO34" s="121"/>
      <c r="AP34" s="16" t="b">
        <v>0</v>
      </c>
      <c r="AQ34" s="16" t="b">
        <v>0</v>
      </c>
      <c r="AR34" s="111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97"/>
      <c r="I35" s="56"/>
      <c r="J35" s="56"/>
      <c r="K35" s="56"/>
      <c r="L35" s="56"/>
      <c r="M35" s="56"/>
      <c r="N35" s="56"/>
      <c r="O35" s="103"/>
      <c r="P35" s="56"/>
      <c r="Q35" s="56"/>
      <c r="R35" s="56"/>
      <c r="S35" s="103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3"/>
      <c r="AE35" s="56"/>
      <c r="AF35" s="56"/>
      <c r="AG35" s="56"/>
      <c r="AH35" s="57"/>
      <c r="AI35" s="57"/>
      <c r="AJ35" s="57"/>
      <c r="AK35" s="57"/>
      <c r="AL35" s="113"/>
      <c r="AM35" s="85"/>
      <c r="AN35" s="58"/>
      <c r="AO35" s="122"/>
      <c r="AP35" s="57"/>
      <c r="AQ35" s="57"/>
      <c r="AR35" s="113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97"/>
      <c r="I36" s="15" t="s">
        <v>110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111</v>
      </c>
      <c r="AE36" s="15"/>
      <c r="AF36" s="15"/>
      <c r="AG36" s="15"/>
      <c r="AH36" s="18" t="b">
        <v>1</v>
      </c>
      <c r="AI36" s="18"/>
      <c r="AJ36" s="18"/>
      <c r="AK36" s="18"/>
      <c r="AL36" s="109"/>
      <c r="AM36" s="84" t="s">
        <v>112</v>
      </c>
      <c r="AN36" s="19" t="b">
        <v>1</v>
      </c>
      <c r="AO36" s="121" t="b">
        <v>1</v>
      </c>
      <c r="AP36" s="44"/>
      <c r="AQ36" s="44"/>
      <c r="AR36" s="107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97"/>
      <c r="I37" s="15"/>
      <c r="J37" s="15"/>
      <c r="K37" s="15"/>
      <c r="L37" s="15"/>
      <c r="M37" s="15"/>
      <c r="N37" s="15"/>
      <c r="O37" s="97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5"/>
      <c r="AE37" s="69"/>
      <c r="AF37" s="69"/>
      <c r="AG37" s="69"/>
      <c r="AH37" s="70"/>
      <c r="AI37" s="70"/>
      <c r="AJ37" s="70"/>
      <c r="AK37" s="70"/>
      <c r="AL37" s="110"/>
      <c r="AM37" s="83"/>
      <c r="AN37" s="68"/>
      <c r="AO37" s="118"/>
      <c r="AP37" s="44"/>
      <c r="AQ37" s="44"/>
      <c r="AR37" s="107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97"/>
      <c r="I38" s="15"/>
      <c r="J38" s="15"/>
      <c r="K38" s="15"/>
      <c r="L38" s="15"/>
      <c r="M38" s="15"/>
      <c r="N38" s="15"/>
      <c r="O38" s="97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9"/>
      <c r="AM38" s="84" t="s">
        <v>112</v>
      </c>
      <c r="AN38" s="19" t="b">
        <v>1</v>
      </c>
      <c r="AO38" s="121" t="b">
        <v>1</v>
      </c>
      <c r="AP38" s="44"/>
      <c r="AQ38" s="44"/>
      <c r="AR38" s="107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97"/>
      <c r="I39" s="15"/>
      <c r="J39" s="15"/>
      <c r="K39" s="15"/>
      <c r="L39" s="15"/>
      <c r="M39" s="15"/>
      <c r="N39" s="15"/>
      <c r="O39" s="97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5"/>
      <c r="AE39" s="69"/>
      <c r="AF39" s="69"/>
      <c r="AG39" s="69"/>
      <c r="AH39" s="70"/>
      <c r="AI39" s="70"/>
      <c r="AJ39" s="70"/>
      <c r="AK39" s="70"/>
      <c r="AL39" s="110"/>
      <c r="AM39" s="83"/>
      <c r="AN39" s="68"/>
      <c r="AO39" s="118"/>
      <c r="AP39" s="70"/>
      <c r="AQ39" s="70"/>
      <c r="AR39" s="110"/>
      <c r="AS39" s="75"/>
      <c r="AT39" s="71"/>
      <c r="AU39" s="69"/>
      <c r="AV39" s="69"/>
    </row>
    <row r="40" spans="1:48">
      <c r="A40" s="15"/>
      <c r="B40" s="15"/>
      <c r="T40" s="15" t="s">
        <v>106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1"/>
      <c r="AM40" s="84"/>
      <c r="AN40" s="19"/>
      <c r="AO40" s="121"/>
      <c r="AP40" s="16" t="b">
        <v>0</v>
      </c>
      <c r="AQ40" s="16" t="b">
        <v>0</v>
      </c>
      <c r="AR40" s="111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97"/>
      <c r="I41" s="56"/>
      <c r="J41" s="56"/>
      <c r="K41" s="56"/>
      <c r="L41" s="56"/>
      <c r="M41" s="56"/>
      <c r="N41" s="56"/>
      <c r="O41" s="103"/>
      <c r="P41" s="56"/>
      <c r="Q41" s="56"/>
      <c r="R41" s="56"/>
      <c r="S41" s="103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3"/>
      <c r="AE41" s="56"/>
      <c r="AF41" s="56"/>
      <c r="AG41" s="56"/>
      <c r="AH41" s="57"/>
      <c r="AI41" s="57"/>
      <c r="AJ41" s="57"/>
      <c r="AK41" s="57"/>
      <c r="AL41" s="113"/>
      <c r="AM41" s="85"/>
      <c r="AN41" s="58"/>
      <c r="AO41" s="122"/>
      <c r="AP41" s="57"/>
      <c r="AQ41" s="57"/>
      <c r="AR41" s="113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111</v>
      </c>
      <c r="AE42" s="15"/>
      <c r="AF42" s="15"/>
      <c r="AG42" s="15"/>
      <c r="AH42" s="18" t="b">
        <v>1</v>
      </c>
      <c r="AI42" s="18"/>
      <c r="AJ42" s="18"/>
      <c r="AK42" s="18"/>
      <c r="AL42" s="109"/>
      <c r="AM42" s="84" t="s">
        <v>99</v>
      </c>
      <c r="AN42" s="19" t="b">
        <v>1</v>
      </c>
      <c r="AO42" s="121" t="b">
        <v>1</v>
      </c>
      <c r="AP42" s="16" t="b">
        <v>0</v>
      </c>
      <c r="AQ42" s="16" t="b">
        <v>0</v>
      </c>
      <c r="AR42" s="111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97"/>
      <c r="I43" s="15"/>
      <c r="J43" s="15"/>
      <c r="K43" s="15"/>
      <c r="L43" s="15"/>
      <c r="M43" s="15"/>
      <c r="N43" s="15"/>
      <c r="O43" s="97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5"/>
      <c r="AE43" s="69"/>
      <c r="AF43" s="69"/>
      <c r="AG43" s="69"/>
      <c r="AH43" s="70"/>
      <c r="AI43" s="70"/>
      <c r="AJ43" s="70"/>
      <c r="AK43" s="70"/>
      <c r="AL43" s="110"/>
      <c r="AM43" s="83"/>
      <c r="AN43" s="68"/>
      <c r="AO43" s="118"/>
      <c r="AP43" s="70"/>
      <c r="AQ43" s="70"/>
      <c r="AR43" s="110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97"/>
      <c r="I44" s="15"/>
      <c r="J44" s="15"/>
      <c r="K44" s="15"/>
      <c r="L44" s="15"/>
      <c r="M44" s="15"/>
      <c r="N44" s="15"/>
      <c r="O44" s="97"/>
      <c r="P44" s="15"/>
      <c r="Q44" s="15"/>
      <c r="R44" s="15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1"/>
      <c r="AM44" s="82" t="s">
        <v>32</v>
      </c>
      <c r="AN44" s="80">
        <v>0</v>
      </c>
      <c r="AO44" s="120">
        <v>50</v>
      </c>
      <c r="AP44" s="16" t="b">
        <v>0</v>
      </c>
      <c r="AQ44" s="16" t="b">
        <v>0</v>
      </c>
      <c r="AR44" s="111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97"/>
      <c r="I45" s="15"/>
      <c r="J45" s="15"/>
      <c r="K45" s="15"/>
      <c r="L45" s="15"/>
      <c r="M45" s="15"/>
      <c r="N45" s="15"/>
      <c r="O45" s="97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20">
        <v>50</v>
      </c>
      <c r="AP45" s="16"/>
      <c r="AQ45" s="16"/>
      <c r="AR45" s="111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20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5"/>
      <c r="AE47" s="69"/>
      <c r="AF47" s="69"/>
      <c r="AG47" s="69"/>
      <c r="AH47" s="70"/>
      <c r="AI47" s="70"/>
      <c r="AJ47" s="70"/>
      <c r="AK47" s="70"/>
      <c r="AL47" s="110"/>
      <c r="AM47" s="83"/>
      <c r="AN47" s="68"/>
      <c r="AO47" s="118"/>
      <c r="AP47" s="70"/>
      <c r="AQ47" s="70"/>
      <c r="AR47" s="110"/>
      <c r="AS47" s="75"/>
      <c r="AT47" s="71"/>
      <c r="AU47" s="69"/>
      <c r="AV47" s="69"/>
    </row>
    <row r="48" spans="1:48">
      <c r="A48" s="15"/>
      <c r="B48" s="15"/>
      <c r="T48" s="15" t="s">
        <v>106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1"/>
      <c r="AM48" s="84"/>
      <c r="AN48" s="19"/>
      <c r="AO48" s="121"/>
      <c r="AP48" s="16" t="b">
        <v>0</v>
      </c>
      <c r="AQ48" s="16" t="b">
        <v>0</v>
      </c>
      <c r="AR48" s="111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97"/>
      <c r="I49" s="56"/>
      <c r="J49" s="56"/>
      <c r="K49" s="56"/>
      <c r="L49" s="56"/>
      <c r="M49" s="56"/>
      <c r="N49" s="56"/>
      <c r="O49" s="103"/>
      <c r="P49" s="56"/>
      <c r="Q49" s="56"/>
      <c r="R49" s="56"/>
      <c r="S49" s="103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3"/>
      <c r="AE49" s="56"/>
      <c r="AF49" s="56"/>
      <c r="AG49" s="56"/>
      <c r="AH49" s="57"/>
      <c r="AI49" s="57"/>
      <c r="AJ49" s="57"/>
      <c r="AK49" s="57"/>
      <c r="AL49" s="113"/>
      <c r="AM49" s="85"/>
      <c r="AN49" s="58"/>
      <c r="AO49" s="122"/>
      <c r="AP49" s="57"/>
      <c r="AQ49" s="57"/>
      <c r="AR49" s="113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97"/>
      <c r="I50" s="15" t="s">
        <v>113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111</v>
      </c>
      <c r="AE50" s="15"/>
      <c r="AF50" s="15"/>
      <c r="AG50" s="15"/>
      <c r="AH50" s="18" t="b">
        <v>1</v>
      </c>
      <c r="AI50" s="18"/>
      <c r="AJ50" s="18"/>
      <c r="AK50" s="18"/>
      <c r="AL50" s="109"/>
      <c r="AM50" s="84" t="s">
        <v>38</v>
      </c>
      <c r="AN50" s="19">
        <v>0</v>
      </c>
      <c r="AO50" s="121">
        <v>50</v>
      </c>
      <c r="AP50" s="16" t="b">
        <v>0</v>
      </c>
      <c r="AQ50" s="16" t="b">
        <v>0</v>
      </c>
      <c r="AR50" s="111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97"/>
      <c r="I51" s="15"/>
      <c r="J51" s="15"/>
      <c r="K51" s="15"/>
      <c r="L51" s="15"/>
      <c r="M51" s="15"/>
      <c r="N51" s="15"/>
      <c r="O51" s="97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5"/>
      <c r="AE51" s="69"/>
      <c r="AF51" s="69"/>
      <c r="AG51" s="69"/>
      <c r="AH51" s="70"/>
      <c r="AI51" s="70"/>
      <c r="AJ51" s="70"/>
      <c r="AK51" s="70"/>
      <c r="AL51" s="110"/>
      <c r="AM51" s="83"/>
      <c r="AN51" s="68"/>
      <c r="AO51" s="118"/>
      <c r="AP51" s="70"/>
      <c r="AQ51" s="70"/>
      <c r="AR51" s="110"/>
      <c r="AS51" s="75"/>
      <c r="AT51" s="71"/>
      <c r="AU51" s="69"/>
      <c r="AV51" s="69"/>
    </row>
    <row r="52" spans="1:48">
      <c r="A52" s="15"/>
      <c r="B52" s="15"/>
      <c r="T52" s="15" t="s">
        <v>106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1"/>
      <c r="AM52" s="84"/>
      <c r="AN52" s="19"/>
      <c r="AO52" s="121"/>
      <c r="AP52" s="16" t="b">
        <v>0</v>
      </c>
      <c r="AQ52" s="16" t="b">
        <v>0</v>
      </c>
      <c r="AR52" s="111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97"/>
      <c r="I53" s="56"/>
      <c r="J53" s="56"/>
      <c r="K53" s="56"/>
      <c r="L53" s="56"/>
      <c r="M53" s="56"/>
      <c r="N53" s="56"/>
      <c r="O53" s="103"/>
      <c r="P53" s="56"/>
      <c r="Q53" s="56"/>
      <c r="R53" s="56"/>
      <c r="S53" s="103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3"/>
      <c r="AE53" s="56"/>
      <c r="AF53" s="56"/>
      <c r="AG53" s="56"/>
      <c r="AH53" s="57"/>
      <c r="AI53" s="57"/>
      <c r="AJ53" s="57"/>
      <c r="AK53" s="57"/>
      <c r="AL53" s="113"/>
      <c r="AM53" s="85"/>
      <c r="AN53" s="58"/>
      <c r="AO53" s="122"/>
      <c r="AP53" s="57"/>
      <c r="AQ53" s="57"/>
      <c r="AR53" s="113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97"/>
      <c r="I54" s="15" t="s">
        <v>114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Q54" s="15"/>
      <c r="R54" s="15"/>
      <c r="S54" s="97"/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9"/>
      <c r="AM54" s="84" t="s">
        <v>32</v>
      </c>
      <c r="AN54" s="19">
        <v>0</v>
      </c>
      <c r="AO54" s="121">
        <v>50</v>
      </c>
      <c r="AP54" s="16" t="b">
        <v>0</v>
      </c>
      <c r="AQ54" s="16" t="b">
        <v>0</v>
      </c>
      <c r="AR54" s="111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97"/>
      <c r="I55" s="15"/>
      <c r="J55" s="15"/>
      <c r="K55" s="15"/>
      <c r="L55" s="15"/>
      <c r="M55" s="15"/>
      <c r="N55" s="15"/>
      <c r="O55" s="97"/>
      <c r="P55" s="15" t="s">
        <v>38</v>
      </c>
      <c r="Q55" s="15"/>
      <c r="R55" s="15"/>
      <c r="S55" s="97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5"/>
      <c r="AE55" s="69"/>
      <c r="AF55" s="69"/>
      <c r="AG55" s="69"/>
      <c r="AH55" s="70"/>
      <c r="AI55" s="70"/>
      <c r="AJ55" s="70"/>
      <c r="AK55" s="70"/>
      <c r="AL55" s="110"/>
      <c r="AM55" s="83"/>
      <c r="AN55" s="68"/>
      <c r="AO55" s="118"/>
      <c r="AP55" s="70"/>
      <c r="AQ55" s="70"/>
      <c r="AR55" s="110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97"/>
      <c r="I56" s="15"/>
      <c r="J56" s="15"/>
      <c r="K56" s="15"/>
      <c r="L56" s="15"/>
      <c r="M56" s="15"/>
      <c r="N56" s="15"/>
      <c r="O56" s="97"/>
      <c r="P56" s="15"/>
      <c r="Q56" s="15"/>
      <c r="R56" s="15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1"/>
      <c r="AM56" s="84" t="s">
        <v>32</v>
      </c>
      <c r="AN56" s="19">
        <v>0</v>
      </c>
      <c r="AO56" s="121">
        <v>50</v>
      </c>
      <c r="AP56" s="16" t="b">
        <v>0</v>
      </c>
      <c r="AQ56" s="16" t="b">
        <v>0</v>
      </c>
      <c r="AR56" s="111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97"/>
      <c r="I57" s="15"/>
      <c r="J57" s="15"/>
      <c r="K57" s="15"/>
      <c r="L57" s="15"/>
      <c r="M57" s="15"/>
      <c r="N57" s="15"/>
      <c r="O57" s="97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1">
        <v>50</v>
      </c>
      <c r="AP57" s="16"/>
      <c r="AQ57" s="16"/>
      <c r="AR57" s="111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3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5"/>
      <c r="AE59" s="69"/>
      <c r="AF59" s="69"/>
      <c r="AG59" s="69"/>
      <c r="AH59" s="70"/>
      <c r="AI59" s="70"/>
      <c r="AJ59" s="70"/>
      <c r="AK59" s="70"/>
      <c r="AL59" s="110"/>
      <c r="AM59" s="83"/>
      <c r="AN59" s="68"/>
      <c r="AO59" s="118"/>
      <c r="AP59" s="70"/>
      <c r="AQ59" s="70"/>
      <c r="AR59" s="110"/>
      <c r="AS59" s="75"/>
      <c r="AT59" s="71"/>
      <c r="AU59" s="69"/>
      <c r="AV59" s="69"/>
    </row>
    <row r="60" spans="1:48">
      <c r="A60" s="15"/>
      <c r="B60" s="15"/>
      <c r="T60" s="15" t="s">
        <v>106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1"/>
      <c r="AM60" s="84"/>
      <c r="AN60" s="19"/>
      <c r="AO60" s="121"/>
      <c r="AP60" s="16" t="b">
        <v>0</v>
      </c>
      <c r="AQ60" s="16" t="b">
        <v>0</v>
      </c>
      <c r="AR60" s="111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96"/>
      <c r="I61" s="59"/>
      <c r="J61" s="59"/>
      <c r="K61" s="59"/>
      <c r="L61" s="59"/>
      <c r="M61" s="59"/>
      <c r="N61" s="59"/>
      <c r="O61" s="96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8"/>
      <c r="AM61" s="81"/>
      <c r="AN61" s="62"/>
      <c r="AO61" s="116"/>
      <c r="AP61" s="61"/>
      <c r="AQ61" s="61"/>
      <c r="AR61" s="127"/>
      <c r="AS61" s="73"/>
      <c r="AT61" s="62"/>
      <c r="AU61" s="59"/>
      <c r="AV61" s="59"/>
    </row>
    <row r="62" spans="1:48">
      <c r="A62" s="15"/>
      <c r="B62" s="15"/>
      <c r="C62" s="41"/>
      <c r="D62" s="99" t="s">
        <v>115</v>
      </c>
      <c r="E62" t="s">
        <v>116</v>
      </c>
      <c r="F62" t="s">
        <v>98</v>
      </c>
      <c r="G62" s="15" t="b">
        <v>0</v>
      </c>
      <c r="H62" s="98" t="b">
        <v>1</v>
      </c>
      <c r="I62" s="42" t="s">
        <v>117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9"/>
      <c r="AM62" s="86"/>
      <c r="AN62" s="18"/>
      <c r="AO62" s="109"/>
      <c r="AP62" s="18"/>
      <c r="AQ62" s="18" t="b">
        <v>1</v>
      </c>
      <c r="AR62" s="109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5"/>
      <c r="AE63" s="69"/>
      <c r="AF63" s="69"/>
      <c r="AG63" s="69"/>
      <c r="AH63" s="70"/>
      <c r="AI63" s="70"/>
      <c r="AJ63" s="70"/>
      <c r="AK63" s="70"/>
      <c r="AL63" s="110"/>
      <c r="AM63" s="83"/>
      <c r="AN63" s="68"/>
      <c r="AO63" s="118"/>
      <c r="AP63" s="70"/>
      <c r="AQ63" s="70"/>
      <c r="AR63" s="110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97"/>
      <c r="I64" s="15"/>
      <c r="J64" s="15"/>
      <c r="K64" s="15"/>
      <c r="L64" s="15"/>
      <c r="M64" s="15"/>
      <c r="N64" s="15"/>
      <c r="O64" s="97"/>
      <c r="P64" s="15"/>
      <c r="Q64" s="15"/>
      <c r="R64" s="15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1"/>
      <c r="AM64" s="84" t="s">
        <v>32</v>
      </c>
      <c r="AN64" s="19">
        <v>0</v>
      </c>
      <c r="AO64" s="121">
        <v>50</v>
      </c>
      <c r="AP64" s="16" t="b">
        <v>0</v>
      </c>
      <c r="AQ64" s="16" t="b">
        <v>0</v>
      </c>
      <c r="AR64" s="111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97"/>
      <c r="I65" s="15"/>
      <c r="J65" s="15"/>
      <c r="K65" s="15"/>
      <c r="L65" s="15"/>
      <c r="M65" s="15"/>
      <c r="N65" s="15"/>
      <c r="O65" s="97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1">
        <v>50</v>
      </c>
      <c r="AP65" s="16"/>
      <c r="AQ65" s="16"/>
      <c r="AR65" s="111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3">
        <v>3</v>
      </c>
    </row>
    <row r="67" spans="1:48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5"/>
      <c r="AE67" s="69"/>
      <c r="AF67" s="69"/>
      <c r="AG67" s="69"/>
      <c r="AH67" s="70"/>
      <c r="AI67" s="70"/>
      <c r="AJ67" s="70"/>
      <c r="AK67" s="70"/>
      <c r="AL67" s="110"/>
      <c r="AM67" s="83"/>
      <c r="AN67" s="68"/>
      <c r="AO67" s="118"/>
      <c r="AP67" s="70"/>
      <c r="AQ67" s="70"/>
      <c r="AR67" s="110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97"/>
      <c r="I68" s="15"/>
      <c r="J68" s="15"/>
      <c r="K68" s="15"/>
      <c r="L68" s="15"/>
      <c r="M68" s="15"/>
      <c r="N68" s="15"/>
      <c r="O68" s="97"/>
      <c r="P68" s="15"/>
      <c r="Q68" s="15"/>
      <c r="R68" s="15"/>
      <c r="S68" s="97"/>
      <c r="T68" s="15" t="s">
        <v>106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1"/>
      <c r="AM68" s="84"/>
      <c r="AN68" s="19"/>
      <c r="AO68" s="121"/>
      <c r="AP68" s="16" t="b">
        <v>0</v>
      </c>
      <c r="AQ68" s="16" t="b">
        <v>0</v>
      </c>
      <c r="AR68" s="111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96"/>
      <c r="I69" s="59"/>
      <c r="J69" s="59"/>
      <c r="K69" s="59"/>
      <c r="L69" s="59"/>
      <c r="M69" s="59"/>
      <c r="N69" s="59"/>
      <c r="O69" s="96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8"/>
      <c r="AM69" s="81"/>
      <c r="AN69" s="62"/>
      <c r="AO69" s="116"/>
      <c r="AP69" s="61"/>
      <c r="AQ69" s="61"/>
      <c r="AR69" s="127"/>
      <c r="AS69" s="73"/>
      <c r="AT69" s="62"/>
      <c r="AU69" s="59"/>
      <c r="AV69" s="59"/>
    </row>
    <row r="70" spans="1:48">
      <c r="A70" s="15"/>
      <c r="B70" s="15"/>
      <c r="C70" s="41"/>
      <c r="D70" s="99" t="s">
        <v>118</v>
      </c>
      <c r="E70" t="s">
        <v>119</v>
      </c>
      <c r="F70" t="s">
        <v>98</v>
      </c>
      <c r="G70" s="15" t="b">
        <v>0</v>
      </c>
      <c r="H70" s="98" t="b">
        <v>1</v>
      </c>
      <c r="I70" s="15" t="s">
        <v>117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9"/>
      <c r="AM70" s="86"/>
      <c r="AN70" s="18"/>
      <c r="AO70" s="109"/>
      <c r="AP70" s="18"/>
      <c r="AQ70" s="18" t="b">
        <v>1</v>
      </c>
      <c r="AR70" s="109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5"/>
      <c r="AE71" s="69"/>
      <c r="AF71" s="69"/>
      <c r="AG71" s="69"/>
      <c r="AH71" s="70"/>
      <c r="AI71" s="70"/>
      <c r="AJ71" s="70"/>
      <c r="AK71" s="70"/>
      <c r="AL71" s="110"/>
      <c r="AM71" s="83"/>
      <c r="AN71" s="68"/>
      <c r="AO71" s="118"/>
      <c r="AP71" s="70"/>
      <c r="AQ71" s="70"/>
      <c r="AR71" s="110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97"/>
      <c r="I72" s="15"/>
      <c r="J72" s="15"/>
      <c r="K72" s="15"/>
      <c r="L72" s="15"/>
      <c r="M72" s="15"/>
      <c r="N72" s="15"/>
      <c r="O72" s="97"/>
      <c r="P72" s="15"/>
      <c r="Q72" s="15"/>
      <c r="R72" s="15"/>
      <c r="S72" s="97"/>
      <c r="T72" s="45" t="s">
        <v>120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1"/>
      <c r="AM72" s="82" t="s">
        <v>32</v>
      </c>
      <c r="AN72" s="80">
        <v>0</v>
      </c>
      <c r="AO72" s="120">
        <v>50</v>
      </c>
      <c r="AP72" s="16" t="b">
        <v>0</v>
      </c>
      <c r="AQ72" s="16" t="b">
        <v>0</v>
      </c>
      <c r="AR72" s="111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97"/>
      <c r="I73" s="15"/>
      <c r="J73" s="15"/>
      <c r="K73" s="15"/>
      <c r="L73" s="15"/>
      <c r="M73" s="15"/>
      <c r="N73" s="15"/>
      <c r="O73" s="97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20">
        <v>50</v>
      </c>
      <c r="AP73" s="16"/>
      <c r="AQ73" s="16"/>
      <c r="AR73" s="111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20">
        <v>3</v>
      </c>
    </row>
    <row r="75" spans="1:48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5"/>
      <c r="AE75" s="69"/>
      <c r="AF75" s="69"/>
      <c r="AG75" s="69"/>
      <c r="AH75" s="70"/>
      <c r="AI75" s="70"/>
      <c r="AJ75" s="70"/>
      <c r="AK75" s="70"/>
      <c r="AL75" s="110"/>
      <c r="AM75" s="83"/>
      <c r="AN75" s="68"/>
      <c r="AO75" s="118"/>
      <c r="AP75" s="70"/>
      <c r="AQ75" s="70"/>
      <c r="AR75" s="110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97"/>
      <c r="I76" s="15"/>
      <c r="J76" s="15"/>
      <c r="K76" s="15"/>
      <c r="L76" s="15"/>
      <c r="M76" s="15"/>
      <c r="N76" s="15"/>
      <c r="O76" s="97"/>
      <c r="P76" s="15"/>
      <c r="Q76" s="15"/>
      <c r="R76" s="15"/>
      <c r="S76" s="97"/>
      <c r="T76" s="45" t="s">
        <v>121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1"/>
      <c r="AM76" s="84"/>
      <c r="AN76" s="19"/>
      <c r="AO76" s="121"/>
      <c r="AP76" s="16" t="b">
        <v>0</v>
      </c>
      <c r="AQ76" s="16" t="b">
        <v>0</v>
      </c>
      <c r="AR76" s="111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100"/>
      <c r="I77" s="63"/>
      <c r="J77" s="63"/>
      <c r="K77" s="63"/>
      <c r="L77" s="63"/>
      <c r="M77" s="63"/>
      <c r="N77" s="63"/>
      <c r="O77" s="100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4"/>
      <c r="AM77" s="87"/>
      <c r="AN77" s="65"/>
      <c r="AO77" s="125"/>
      <c r="AP77" s="64"/>
      <c r="AQ77" s="64"/>
      <c r="AR77" s="114"/>
      <c r="AS77" s="79"/>
      <c r="AT77" s="65"/>
      <c r="AU77" s="63"/>
      <c r="AV77" s="63"/>
    </row>
    <row r="78" spans="1:48">
      <c r="A78" s="15"/>
      <c r="B78" s="15"/>
      <c r="C78" s="15"/>
      <c r="D78" s="97" t="s">
        <v>122</v>
      </c>
      <c r="E78" s="15" t="s">
        <v>123</v>
      </c>
      <c r="F78" s="15"/>
      <c r="G78" s="15"/>
      <c r="H78" s="97"/>
      <c r="I78" s="15" t="s">
        <v>124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125</v>
      </c>
      <c r="Q78" s="15"/>
      <c r="R78" s="15"/>
      <c r="S78" s="97"/>
      <c r="T78" s="15" t="s">
        <v>126</v>
      </c>
      <c r="U78" s="15">
        <v>0.9</v>
      </c>
      <c r="V78" s="15">
        <v>50</v>
      </c>
      <c r="W78" s="15" t="s">
        <v>2</v>
      </c>
      <c r="X78" s="15" t="s">
        <v>127</v>
      </c>
      <c r="Y78" s="15" t="s">
        <v>91</v>
      </c>
      <c r="Z78" s="15"/>
      <c r="AA78" s="15"/>
      <c r="AB78" s="15"/>
      <c r="AC78" s="15" t="s">
        <v>6</v>
      </c>
      <c r="AD78" s="97" t="s">
        <v>126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1"/>
      <c r="AM78" s="84" t="s">
        <v>32</v>
      </c>
      <c r="AN78" s="19">
        <v>50</v>
      </c>
      <c r="AO78" s="121" t="s">
        <v>94</v>
      </c>
      <c r="AP78" s="16"/>
      <c r="AQ78" s="16"/>
      <c r="AR78" s="111"/>
      <c r="AS78" s="76" t="s">
        <v>32</v>
      </c>
      <c r="AT78" s="19">
        <v>50</v>
      </c>
      <c r="AU78" s="16" t="s">
        <v>128</v>
      </c>
      <c r="AV78" s="15"/>
    </row>
    <row r="79" spans="1:48">
      <c r="A79" s="15"/>
      <c r="B79" s="15"/>
      <c r="C79" s="15"/>
      <c r="D79" s="97"/>
      <c r="E79" s="15" t="s">
        <v>129</v>
      </c>
      <c r="F79" s="15"/>
      <c r="G79" s="15"/>
      <c r="H79" s="97"/>
      <c r="I79" s="15"/>
      <c r="J79" s="15"/>
      <c r="K79" s="15"/>
      <c r="L79" s="15"/>
      <c r="M79" s="15"/>
      <c r="N79" s="15"/>
      <c r="O79" s="97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1"/>
      <c r="AM79" s="84" t="s">
        <v>38</v>
      </c>
      <c r="AN79" s="19">
        <v>170</v>
      </c>
      <c r="AO79" s="121" t="s">
        <v>94</v>
      </c>
      <c r="AP79" s="16"/>
      <c r="AQ79" s="16"/>
      <c r="AR79" s="111"/>
      <c r="AS79" s="76" t="s">
        <v>38</v>
      </c>
      <c r="AT79" s="19">
        <v>50</v>
      </c>
      <c r="AU79" s="16" t="s">
        <v>128</v>
      </c>
      <c r="AV79" s="15"/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C63:H64 H36:I36 B50:I50 B54:I54 B43:O44 B42:I42 C25:I25 B70:I70 B62:I6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Y16:AV16 AP5:AV10 W80:AV81 Y24:AV24 AM11:AV12 AM15:AV15 AP14:AV14 AM72:AV73 AP71:AV71 AM76:AV76 AP75:AV75 AM64:AV65 AP63:AV63 AM68:AV68 AP67:AV67 H23:S23 H18:S20 H37:S39 I12:S12 B40:S40 B52:S52 B56:S60 B45:S48 C71:S73 B75:S76 C65:S65 B67:S68 H34:S34 H29:S31 P36:Y36 I10:AL11 B80:U81 C16:T17 B15:V15 C24:W24 H28:AG28 H27:Y27 I64:AG64 B14:AL14 H26:AL26 I63:AL63 B5:AO6 I8:AO9 B77:AV79 H35:AV35 B49:AV49 B53:AV53 B41:AV41 P70:AV70 P62:AV62 P25:T25 P42:S43 B51:AL51 P50:Y50 B55:AL55 P54:AC54 I7:AL7">
    <cfRule type="cellIs" dxfId="90" priority="181" operator="equal">
      <formula>"nil"</formula>
    </cfRule>
  </conditionalFormatting>
  <conditionalFormatting sqref="U17:V17">
    <cfRule type="cellIs" dxfId="89" priority="179" operator="equal">
      <formula>"nil"</formula>
    </cfRule>
  </conditionalFormatting>
  <conditionalFormatting sqref="AD17">
    <cfRule type="cellIs" dxfId="88" priority="177" operator="equal">
      <formula>"nil"</formula>
    </cfRule>
  </conditionalFormatting>
  <conditionalFormatting sqref="AE17:AG17">
    <cfRule type="cellIs" dxfId="87" priority="176" operator="equal">
      <formula>"nil"</formula>
    </cfRule>
  </conditionalFormatting>
  <conditionalFormatting sqref="W17:Y17">
    <cfRule type="cellIs" dxfId="86" priority="175" operator="equal">
      <formula>"nil"</formula>
    </cfRule>
  </conditionalFormatting>
  <conditionalFormatting sqref="X15:AL15">
    <cfRule type="cellIs" dxfId="85" priority="172" operator="equal">
      <formula>"nil"</formula>
    </cfRule>
  </conditionalFormatting>
  <conditionalFormatting sqref="AA36:AD36 U35:W35">
    <cfRule type="cellIs" dxfId="84" priority="169" operator="equal">
      <formula>"nil"</formula>
    </cfRule>
  </conditionalFormatting>
  <conditionalFormatting sqref="U36:V36">
    <cfRule type="cellIs" dxfId="83" priority="168" operator="equal">
      <formula>"nil"</formula>
    </cfRule>
  </conditionalFormatting>
  <conditionalFormatting sqref="AD36">
    <cfRule type="cellIs" dxfId="82" priority="166" operator="equal">
      <formula>"nil"</formula>
    </cfRule>
  </conditionalFormatting>
  <conditionalFormatting sqref="AE36:AG36">
    <cfRule type="cellIs" dxfId="81" priority="165" operator="equal">
      <formula>"nil"</formula>
    </cfRule>
  </conditionalFormatting>
  <conditionalFormatting sqref="W36:Y36">
    <cfRule type="cellIs" dxfId="80" priority="164" operator="equal">
      <formula>"nil"</formula>
    </cfRule>
  </conditionalFormatting>
  <conditionalFormatting sqref="AS36:AV36">
    <cfRule type="cellIs" dxfId="79" priority="159" operator="equal">
      <formula>"nil"</formula>
    </cfRule>
  </conditionalFormatting>
  <conditionalFormatting sqref="AS19:AV20 AM21 T19:V19 X19:AL19">
    <cfRule type="cellIs" dxfId="78" priority="149" operator="equal">
      <formula>"nil"</formula>
    </cfRule>
  </conditionalFormatting>
  <conditionalFormatting sqref="AA50:AD50">
    <cfRule type="cellIs" dxfId="77" priority="131" operator="equal">
      <formula>"nil"</formula>
    </cfRule>
  </conditionalFormatting>
  <conditionalFormatting sqref="AS23:AV23 U23:AL23">
    <cfRule type="cellIs" dxfId="76" priority="146" operator="equal">
      <formula>"nil"</formula>
    </cfRule>
  </conditionalFormatting>
  <conditionalFormatting sqref="AS40:AV40 U40:AL40">
    <cfRule type="cellIs" dxfId="75" priority="138" operator="equal">
      <formula>"nil"</formula>
    </cfRule>
  </conditionalFormatting>
  <conditionalFormatting sqref="AN56:AN57">
    <cfRule type="cellIs" dxfId="74" priority="97" operator="equal">
      <formula>"nil"</formula>
    </cfRule>
  </conditionalFormatting>
  <conditionalFormatting sqref="Z54:AC54">
    <cfRule type="cellIs" dxfId="73" priority="113" operator="equal">
      <formula>"nil"</formula>
    </cfRule>
  </conditionalFormatting>
  <conditionalFormatting sqref="U50:V50">
    <cfRule type="cellIs" dxfId="72" priority="130" operator="equal">
      <formula>"nil"</formula>
    </cfRule>
  </conditionalFormatting>
  <conditionalFormatting sqref="AD50">
    <cfRule type="cellIs" dxfId="71" priority="129" operator="equal">
      <formula>"nil"</formula>
    </cfRule>
  </conditionalFormatting>
  <conditionalFormatting sqref="AE50:AG50">
    <cfRule type="cellIs" dxfId="70" priority="128" operator="equal">
      <formula>"nil"</formula>
    </cfRule>
  </conditionalFormatting>
  <conditionalFormatting sqref="W50:Y50">
    <cfRule type="cellIs" dxfId="69" priority="127" operator="equal">
      <formula>"nil"</formula>
    </cfRule>
  </conditionalFormatting>
  <conditionalFormatting sqref="AS50:AV50">
    <cfRule type="cellIs" dxfId="68" priority="124" operator="equal">
      <formula>"nil"</formula>
    </cfRule>
  </conditionalFormatting>
  <conditionalFormatting sqref="AS52:AV52 U52:AL52">
    <cfRule type="cellIs" dxfId="67" priority="120" operator="equal">
      <formula>"nil"</formula>
    </cfRule>
  </conditionalFormatting>
  <conditionalFormatting sqref="AN44:AN45">
    <cfRule type="cellIs" dxfId="66" priority="79" operator="equal">
      <formula>"nil"</formula>
    </cfRule>
  </conditionalFormatting>
  <conditionalFormatting sqref="AA42:AD42">
    <cfRule type="cellIs" dxfId="65" priority="95" operator="equal">
      <formula>"nil"</formula>
    </cfRule>
  </conditionalFormatting>
  <conditionalFormatting sqref="U54:V54">
    <cfRule type="cellIs" dxfId="64" priority="112" operator="equal">
      <formula>"nil"</formula>
    </cfRule>
  </conditionalFormatting>
  <conditionalFormatting sqref="AE54:AG54">
    <cfRule type="cellIs" dxfId="63" priority="110" operator="equal">
      <formula>"nil"</formula>
    </cfRule>
  </conditionalFormatting>
  <conditionalFormatting sqref="W54:Y54">
    <cfRule type="cellIs" dxfId="62" priority="109" operator="equal">
      <formula>"nil"</formula>
    </cfRule>
  </conditionalFormatting>
  <conditionalFormatting sqref="AS54:AV54">
    <cfRule type="cellIs" dxfId="61" priority="106" operator="equal">
      <formula>"nil"</formula>
    </cfRule>
  </conditionalFormatting>
  <conditionalFormatting sqref="AS56:AV57 AM58 T56:AL56">
    <cfRule type="cellIs" dxfId="60" priority="105" operator="equal">
      <formula>"nil"</formula>
    </cfRule>
  </conditionalFormatting>
  <conditionalFormatting sqref="AM56:AM57">
    <cfRule type="cellIs" dxfId="59" priority="104" operator="equal">
      <formula>"nil"</formula>
    </cfRule>
  </conditionalFormatting>
  <conditionalFormatting sqref="AS60:AV60 U60:AL60">
    <cfRule type="cellIs" dxfId="58" priority="102" operator="equal">
      <formula>"nil"</formula>
    </cfRule>
  </conditionalFormatting>
  <conditionalFormatting sqref="U42:V42">
    <cfRule type="cellIs" dxfId="57" priority="94" operator="equal">
      <formula>"nil"</formula>
    </cfRule>
  </conditionalFormatting>
  <conditionalFormatting sqref="AD42">
    <cfRule type="cellIs" dxfId="56" priority="93" operator="equal">
      <formula>"nil"</formula>
    </cfRule>
  </conditionalFormatting>
  <conditionalFormatting sqref="AE42:AG42">
    <cfRule type="cellIs" dxfId="55" priority="92" operator="equal">
      <formula>"nil"</formula>
    </cfRule>
  </conditionalFormatting>
  <conditionalFormatting sqref="W42:Y42">
    <cfRule type="cellIs" dxfId="54" priority="91" operator="equal">
      <formula>"nil"</formula>
    </cfRule>
  </conditionalFormatting>
  <conditionalFormatting sqref="AS42:AV42">
    <cfRule type="cellIs" dxfId="53" priority="88" operator="equal">
      <formula>"nil"</formula>
    </cfRule>
  </conditionalFormatting>
  <conditionalFormatting sqref="AS44:AV45 AM46 T44:AL44">
    <cfRule type="cellIs" dxfId="52" priority="87" operator="equal">
      <formula>"nil"</formula>
    </cfRule>
  </conditionalFormatting>
  <conditionalFormatting sqref="AM44:AM45">
    <cfRule type="cellIs" dxfId="51" priority="86" operator="equal">
      <formula>"nil"</formula>
    </cfRule>
  </conditionalFormatting>
  <conditionalFormatting sqref="AS48:AV48 U48:AL48">
    <cfRule type="cellIs" dxfId="50" priority="84" operator="equal">
      <formula>"nil"</formula>
    </cfRule>
  </conditionalFormatting>
  <conditionalFormatting sqref="AA25:AD25 X24:X25 B24:B34 C26:D31 E26:G30 C34:D34 E33:G34 AA27:AG27">
    <cfRule type="cellIs" dxfId="49" priority="78" operator="equal">
      <formula>"nil"</formula>
    </cfRule>
  </conditionalFormatting>
  <conditionalFormatting sqref="U25:V25">
    <cfRule type="cellIs" dxfId="48" priority="77" operator="equal">
      <formula>"nil"</formula>
    </cfRule>
  </conditionalFormatting>
  <conditionalFormatting sqref="AD25">
    <cfRule type="cellIs" dxfId="47" priority="76" operator="equal">
      <formula>"nil"</formula>
    </cfRule>
  </conditionalFormatting>
  <conditionalFormatting sqref="AE25:AG25">
    <cfRule type="cellIs" dxfId="46" priority="75" operator="equal">
      <formula>"nil"</formula>
    </cfRule>
  </conditionalFormatting>
  <conditionalFormatting sqref="W25:Y25">
    <cfRule type="cellIs" dxfId="45" priority="74" operator="equal">
      <formula>"nil"</formula>
    </cfRule>
  </conditionalFormatting>
  <conditionalFormatting sqref="AS30:AV31 AM32 T30:AL30">
    <cfRule type="cellIs" dxfId="44" priority="70" operator="equal">
      <formula>"nil"</formula>
    </cfRule>
  </conditionalFormatting>
  <conditionalFormatting sqref="AS34:AV34 U34:AL34">
    <cfRule type="cellIs" dxfId="43" priority="67" operator="equal">
      <formula>"nil"</formula>
    </cfRule>
  </conditionalFormatting>
  <conditionalFormatting sqref="AM74 U72:AL72">
    <cfRule type="cellIs" dxfId="42" priority="54" operator="equal">
      <formula>"nil"</formula>
    </cfRule>
  </conditionalFormatting>
  <conditionalFormatting sqref="U76:AL76">
    <cfRule type="cellIs" dxfId="41" priority="51" operator="equal">
      <formula>"nil"</formula>
    </cfRule>
  </conditionalFormatting>
  <conditionalFormatting sqref="W15">
    <cfRule type="cellIs" dxfId="40" priority="45" operator="equal">
      <formula>"nil"</formula>
    </cfRule>
  </conditionalFormatting>
  <conditionalFormatting sqref="W19">
    <cfRule type="cellIs" dxfId="39" priority="44" operator="equal">
      <formula>"nil"</formula>
    </cfRule>
  </conditionalFormatting>
  <conditionalFormatting sqref="Z50">
    <cfRule type="cellIs" dxfId="38" priority="43" operator="equal">
      <formula>"nil"</formula>
    </cfRule>
  </conditionalFormatting>
  <conditionalFormatting sqref="Z42">
    <cfRule type="cellIs" dxfId="37" priority="42" operator="equal">
      <formula>"nil"</formula>
    </cfRule>
  </conditionalFormatting>
  <conditionalFormatting sqref="Z36">
    <cfRule type="cellIs" dxfId="36" priority="41" operator="equal">
      <formula>"nil"</formula>
    </cfRule>
  </conditionalFormatting>
  <conditionalFormatting sqref="Z25">
    <cfRule type="cellIs" dxfId="35" priority="40" operator="equal">
      <formula>"nil"</formula>
    </cfRule>
  </conditionalFormatting>
  <conditionalFormatting sqref="Z27">
    <cfRule type="cellIs" dxfId="34" priority="39" operator="equal">
      <formula>"nil"</formula>
    </cfRule>
  </conditionalFormatting>
  <conditionalFormatting sqref="AD54">
    <cfRule type="cellIs" dxfId="33" priority="38" operator="equal">
      <formula>"nil"</formula>
    </cfRule>
  </conditionalFormatting>
  <conditionalFormatting sqref="AD54">
    <cfRule type="cellIs" dxfId="32" priority="37" operator="equal">
      <formula>"nil"</formula>
    </cfRule>
  </conditionalFormatting>
  <conditionalFormatting sqref="T23">
    <cfRule type="cellIs" dxfId="31" priority="36" operator="equal">
      <formula>"nil"</formula>
    </cfRule>
  </conditionalFormatting>
  <conditionalFormatting sqref="T34">
    <cfRule type="cellIs" dxfId="30" priority="35" operator="equal">
      <formula>"nil"</formula>
    </cfRule>
  </conditionalFormatting>
  <conditionalFormatting sqref="T40">
    <cfRule type="cellIs" dxfId="29" priority="34" operator="equal">
      <formula>"nil"</formula>
    </cfRule>
  </conditionalFormatting>
  <conditionalFormatting sqref="T48">
    <cfRule type="cellIs" dxfId="28" priority="33" operator="equal">
      <formula>"nil"</formula>
    </cfRule>
  </conditionalFormatting>
  <conditionalFormatting sqref="T52">
    <cfRule type="cellIs" dxfId="27" priority="32" operator="equal">
      <formula>"nil"</formula>
    </cfRule>
  </conditionalFormatting>
  <conditionalFormatting sqref="T60">
    <cfRule type="cellIs" dxfId="26" priority="31" operator="equal">
      <formula>"nil"</formula>
    </cfRule>
  </conditionalFormatting>
  <conditionalFormatting sqref="T76">
    <cfRule type="cellIs" dxfId="25" priority="30" operator="equal">
      <formula>"nil"</formula>
    </cfRule>
  </conditionalFormatting>
  <conditionalFormatting sqref="Z38:AD38 X38 T38">
    <cfRule type="cellIs" dxfId="24" priority="27" operator="equal">
      <formula>"nil"</formula>
    </cfRule>
  </conditionalFormatting>
  <conditionalFormatting sqref="U38:V38 AH38:AL38">
    <cfRule type="cellIs" dxfId="23" priority="26" operator="equal">
      <formula>"nil"</formula>
    </cfRule>
  </conditionalFormatting>
  <conditionalFormatting sqref="AD38">
    <cfRule type="cellIs" dxfId="22" priority="25" operator="equal">
      <formula>"nil"</formula>
    </cfRule>
  </conditionalFormatting>
  <conditionalFormatting sqref="AE38:AG38">
    <cfRule type="cellIs" dxfId="21" priority="24" operator="equal">
      <formula>"nil"</formula>
    </cfRule>
  </conditionalFormatting>
  <conditionalFormatting sqref="W38:Y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M66 AH64:AL64">
    <cfRule type="cellIs" dxfId="18" priority="17" operator="equal">
      <formula>"nil"</formula>
    </cfRule>
  </conditionalFormatting>
  <conditionalFormatting sqref="U68:AL68">
    <cfRule type="cellIs" dxfId="17" priority="14" operator="equal">
      <formula>"nil"</formula>
    </cfRule>
  </conditionalFormatting>
  <conditionalFormatting sqref="T68">
    <cfRule type="cellIs" dxfId="16" priority="9" operator="equal">
      <formula>"nil"</formula>
    </cfRule>
  </conditionalFormatting>
  <conditionalFormatting sqref="T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130</v>
      </c>
      <c r="R2" s="27" t="s">
        <v>131</v>
      </c>
      <c r="S2" s="27" t="s">
        <v>132</v>
      </c>
      <c r="T2" s="27" t="s">
        <v>133</v>
      </c>
    </row>
    <row r="3" spans="1:20">
      <c r="A3" s="1" t="s">
        <v>130</v>
      </c>
      <c r="B3" s="1" t="s">
        <v>134</v>
      </c>
      <c r="C3" t="s">
        <v>135</v>
      </c>
      <c r="D3" t="s">
        <v>136</v>
      </c>
      <c r="Q3" s="28"/>
    </row>
    <row r="4" spans="1:20">
      <c r="B4" t="s">
        <v>137</v>
      </c>
      <c r="Q4" s="29" t="s">
        <v>137</v>
      </c>
      <c r="R4" s="29"/>
      <c r="S4" s="29"/>
      <c r="T4" s="29"/>
    </row>
    <row r="5" spans="1:20">
      <c r="B5" t="s">
        <v>138</v>
      </c>
      <c r="Q5" s="29"/>
      <c r="R5" s="30" t="s">
        <v>28</v>
      </c>
      <c r="S5" s="29"/>
      <c r="T5" s="29"/>
    </row>
    <row r="6" spans="1:20">
      <c r="B6" t="s">
        <v>139</v>
      </c>
      <c r="Q6" s="31"/>
      <c r="R6" s="31"/>
      <c r="S6" s="31" t="s">
        <v>28</v>
      </c>
      <c r="T6" s="31"/>
    </row>
    <row r="7" spans="1:20">
      <c r="B7" t="s">
        <v>140</v>
      </c>
      <c r="T7" t="s">
        <v>141</v>
      </c>
    </row>
    <row r="8" spans="1:20">
      <c r="T8" t="s">
        <v>142</v>
      </c>
    </row>
    <row r="9" spans="1:20">
      <c r="T9" t="s">
        <v>143</v>
      </c>
    </row>
    <row r="10" spans="1:20">
      <c r="T10" t="s">
        <v>144</v>
      </c>
    </row>
    <row r="11" spans="1:20">
      <c r="T11" t="s">
        <v>145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146</v>
      </c>
      <c r="T14" s="31"/>
    </row>
    <row r="15" spans="1:20">
      <c r="T15" t="s">
        <v>147</v>
      </c>
    </row>
    <row r="16" spans="1:20">
      <c r="T16" t="s">
        <v>148</v>
      </c>
    </row>
    <row r="17" spans="17:20">
      <c r="T17" t="s">
        <v>149</v>
      </c>
    </row>
    <row r="18" spans="17:20">
      <c r="Q18" s="29"/>
      <c r="R18" s="30" t="s">
        <v>150</v>
      </c>
      <c r="S18" s="29"/>
      <c r="T18" s="29"/>
    </row>
    <row r="19" spans="17:20">
      <c r="Q19" s="31"/>
      <c r="R19" s="31"/>
      <c r="S19" s="31" t="s">
        <v>151</v>
      </c>
      <c r="T19" s="31"/>
    </row>
    <row r="20" spans="17:20">
      <c r="T20" t="s">
        <v>152</v>
      </c>
    </row>
    <row r="21" spans="17:20">
      <c r="Q21" s="28"/>
      <c r="S21" t="s">
        <v>153</v>
      </c>
    </row>
    <row r="22" spans="17:20">
      <c r="Q22" s="28"/>
      <c r="T22" t="s">
        <v>153</v>
      </c>
    </row>
    <row r="23" spans="17:20">
      <c r="Q23" s="28"/>
      <c r="S23" t="s">
        <v>154</v>
      </c>
    </row>
    <row r="24" spans="17:20">
      <c r="Q24" s="28"/>
      <c r="T24" t="s">
        <v>155</v>
      </c>
    </row>
    <row r="25" spans="17:20">
      <c r="Q25" s="28"/>
      <c r="T25" t="s">
        <v>154</v>
      </c>
    </row>
    <row r="26" spans="17:20">
      <c r="Q26" s="28"/>
      <c r="S26" t="s">
        <v>156</v>
      </c>
    </row>
    <row r="27" spans="17:20">
      <c r="Q27" s="28"/>
      <c r="S27" t="s">
        <v>157</v>
      </c>
    </row>
    <row r="28" spans="17:20">
      <c r="Q28" s="28"/>
      <c r="T28" t="s">
        <v>158</v>
      </c>
    </row>
    <row r="29" spans="17:20">
      <c r="Q29" s="28"/>
      <c r="S29" t="s">
        <v>159</v>
      </c>
    </row>
    <row r="30" spans="17:20">
      <c r="Q30" s="28"/>
      <c r="T30" t="s">
        <v>159</v>
      </c>
    </row>
    <row r="31" spans="17:20">
      <c r="Q31" s="28"/>
      <c r="T31" t="s">
        <v>160</v>
      </c>
    </row>
    <row r="32" spans="17:20">
      <c r="Q32" s="29"/>
      <c r="R32" s="30" t="s">
        <v>161</v>
      </c>
      <c r="S32" s="29"/>
      <c r="T32" s="29"/>
    </row>
    <row r="33" spans="17:20">
      <c r="Q33" s="31"/>
      <c r="R33" s="31"/>
      <c r="S33" s="31" t="s">
        <v>162</v>
      </c>
      <c r="T33" s="31"/>
    </row>
    <row r="34" spans="17:20">
      <c r="Q34" s="28"/>
      <c r="T34" t="s">
        <v>163</v>
      </c>
    </row>
    <row r="35" spans="17:20">
      <c r="Q35" s="31"/>
      <c r="R35" s="31"/>
      <c r="S35" s="31" t="s">
        <v>126</v>
      </c>
      <c r="T35" s="31"/>
    </row>
    <row r="36" spans="17:20">
      <c r="Q36" s="28"/>
      <c r="T36" t="s">
        <v>164</v>
      </c>
    </row>
    <row r="37" spans="17:20">
      <c r="Q37" s="29"/>
      <c r="R37" s="30" t="s">
        <v>165</v>
      </c>
      <c r="S37" s="29"/>
      <c r="T37" s="29"/>
    </row>
    <row r="38" spans="17:20">
      <c r="Q38" s="31"/>
      <c r="R38" s="31"/>
      <c r="S38" s="31" t="s">
        <v>166</v>
      </c>
      <c r="T38" s="31"/>
    </row>
    <row r="39" spans="17:20">
      <c r="Q39" s="28"/>
      <c r="T39" t="s">
        <v>166</v>
      </c>
    </row>
    <row r="40" spans="17:20">
      <c r="Q40" s="31"/>
      <c r="R40" s="31"/>
      <c r="S40" s="31" t="s">
        <v>167</v>
      </c>
      <c r="T40" s="31"/>
    </row>
    <row r="41" spans="17:20">
      <c r="Q41" s="28"/>
      <c r="T41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169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170</v>
      </c>
    </row>
    <row r="3" spans="1:10">
      <c r="A3" t="s">
        <v>171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172</v>
      </c>
      <c r="E5" t="s">
        <v>98</v>
      </c>
      <c r="F5">
        <v>1</v>
      </c>
      <c r="G5">
        <v>1</v>
      </c>
      <c r="H5" t="s">
        <v>173</v>
      </c>
    </row>
    <row r="6" spans="1:10">
      <c r="A6" t="s">
        <v>174</v>
      </c>
      <c r="B6">
        <v>50</v>
      </c>
      <c r="C6">
        <v>1.5</v>
      </c>
      <c r="D6">
        <v>10</v>
      </c>
      <c r="E6" t="s">
        <v>98</v>
      </c>
      <c r="H6" t="s">
        <v>173</v>
      </c>
    </row>
    <row r="7" spans="1:10">
      <c r="A7" t="s">
        <v>175</v>
      </c>
      <c r="E7" t="s">
        <v>98</v>
      </c>
      <c r="H7" t="s">
        <v>38</v>
      </c>
    </row>
    <row r="8" spans="1:10">
      <c r="A8" t="s">
        <v>176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177</v>
      </c>
      <c r="E9" t="s">
        <v>78</v>
      </c>
      <c r="H9" t="s">
        <v>38</v>
      </c>
    </row>
    <row r="10" spans="1:10">
      <c r="A10" t="s">
        <v>178</v>
      </c>
      <c r="E10" t="s">
        <v>78</v>
      </c>
      <c r="H10" t="s">
        <v>38</v>
      </c>
    </row>
    <row r="11" spans="1:10">
      <c r="A11" t="s">
        <v>179</v>
      </c>
      <c r="B11" s="42"/>
      <c r="C11" s="42"/>
      <c r="D11" s="42"/>
    </row>
    <row r="12" spans="1:10">
      <c r="A12" t="s">
        <v>180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181</v>
      </c>
      <c r="J12" s="45"/>
    </row>
    <row r="13" spans="1:10">
      <c r="A13" t="s">
        <v>182</v>
      </c>
      <c r="F13">
        <v>25</v>
      </c>
    </row>
    <row r="14" spans="1:10">
      <c r="A14" t="s">
        <v>183</v>
      </c>
    </row>
    <row r="15" spans="1:10">
      <c r="A15" t="s">
        <v>184</v>
      </c>
    </row>
    <row r="16" spans="1:10">
      <c r="A16" s="42" t="s">
        <v>185</v>
      </c>
    </row>
    <row r="19" spans="1:8">
      <c r="A19" t="s">
        <v>186</v>
      </c>
      <c r="B19">
        <v>50</v>
      </c>
      <c r="C19">
        <v>1.5</v>
      </c>
      <c r="D19">
        <v>10</v>
      </c>
      <c r="E19" t="s">
        <v>98</v>
      </c>
      <c r="H19" t="s">
        <v>187</v>
      </c>
    </row>
    <row r="20" spans="1:8">
      <c r="A20" t="s">
        <v>186</v>
      </c>
      <c r="B20">
        <v>50</v>
      </c>
      <c r="C20">
        <v>1.5</v>
      </c>
      <c r="D20">
        <v>10</v>
      </c>
      <c r="E20" t="s">
        <v>98</v>
      </c>
      <c r="H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134</v>
      </c>
      <c r="B2" s="1" t="s">
        <v>169</v>
      </c>
      <c r="C2" s="1" t="s">
        <v>16</v>
      </c>
      <c r="D2" s="1" t="s">
        <v>17</v>
      </c>
      <c r="E2" s="1" t="s">
        <v>18</v>
      </c>
    </row>
    <row r="3" spans="1:7">
      <c r="A3" t="s">
        <v>137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87</v>
      </c>
      <c r="C6" t="s">
        <v>88</v>
      </c>
      <c r="E6">
        <v>1</v>
      </c>
      <c r="G6" t="s">
        <v>190</v>
      </c>
    </row>
    <row r="7" spans="1:7">
      <c r="A7" t="s">
        <v>191</v>
      </c>
      <c r="B7" t="s">
        <v>173</v>
      </c>
    </row>
    <row r="8" spans="1:7">
      <c r="A8" t="s">
        <v>192</v>
      </c>
      <c r="B8" t="s">
        <v>173</v>
      </c>
    </row>
    <row r="9" spans="1:7">
      <c r="A9" s="3" t="s">
        <v>193</v>
      </c>
      <c r="B9" t="s">
        <v>181</v>
      </c>
      <c r="C9" t="s">
        <v>98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170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199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173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79</v>
      </c>
      <c r="E15" s="15">
        <v>0.8</v>
      </c>
      <c r="F15" s="15">
        <v>50</v>
      </c>
      <c r="G15" s="15" t="s">
        <v>203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173</v>
      </c>
      <c r="X15" s="18" t="s">
        <v>173</v>
      </c>
      <c r="Y15" s="18" t="s">
        <v>173</v>
      </c>
      <c r="Z15" s="50"/>
      <c r="AA15" s="16" t="s">
        <v>173</v>
      </c>
      <c r="AB15" s="18" t="s">
        <v>173</v>
      </c>
      <c r="AC15" s="18" t="s">
        <v>173</v>
      </c>
      <c r="AD15" s="50"/>
      <c r="AE15" s="18" t="s">
        <v>173</v>
      </c>
      <c r="AF15" s="18" t="s">
        <v>173</v>
      </c>
      <c r="AG15" s="18" t="s">
        <v>173</v>
      </c>
      <c r="AH15" s="18" t="s">
        <v>173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173</v>
      </c>
      <c r="AF16" s="18" t="s">
        <v>173</v>
      </c>
      <c r="AG16" s="18" t="s">
        <v>173</v>
      </c>
      <c r="AH16" s="18" t="s">
        <v>173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200</v>
      </c>
      <c r="R21" s="15" t="s">
        <v>200</v>
      </c>
      <c r="S21" s="15" t="b">
        <v>1</v>
      </c>
      <c r="V21" s="47"/>
      <c r="W21" s="15" t="s">
        <v>173</v>
      </c>
      <c r="X21" s="15" t="s">
        <v>173</v>
      </c>
      <c r="Y21" s="15" t="s">
        <v>173</v>
      </c>
      <c r="Z21" s="47"/>
      <c r="AA21" s="15" t="s">
        <v>173</v>
      </c>
      <c r="AB21" s="15" t="s">
        <v>173</v>
      </c>
      <c r="AC21" s="15" t="s">
        <v>173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126</v>
      </c>
      <c r="E23" s="15">
        <v>0.9</v>
      </c>
      <c r="F23" s="15">
        <v>50</v>
      </c>
      <c r="G23" s="15" t="s">
        <v>2</v>
      </c>
      <c r="H23" s="15" t="s">
        <v>127</v>
      </c>
      <c r="L23" s="15" t="s">
        <v>6</v>
      </c>
      <c r="M23" s="15" t="s">
        <v>126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173</v>
      </c>
      <c r="AB23" s="16" t="s">
        <v>173</v>
      </c>
      <c r="AC23" s="16" t="s">
        <v>173</v>
      </c>
      <c r="AD23" s="50"/>
      <c r="AE23" s="16" t="s">
        <v>32</v>
      </c>
      <c r="AF23" s="15">
        <v>50</v>
      </c>
      <c r="AG23" s="16" t="s">
        <v>128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173</v>
      </c>
      <c r="AB24" s="16" t="s">
        <v>173</v>
      </c>
      <c r="AC24" s="16" t="s">
        <v>173</v>
      </c>
      <c r="AD24" s="50"/>
      <c r="AE24" s="16" t="s">
        <v>38</v>
      </c>
      <c r="AF24" s="15">
        <v>50</v>
      </c>
      <c r="AG24" s="16" t="s">
        <v>128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134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137</v>
      </c>
      <c r="B3" t="s">
        <v>171</v>
      </c>
      <c r="C3" t="s">
        <v>79</v>
      </c>
      <c r="D3" t="s">
        <v>210</v>
      </c>
      <c r="E3" t="s">
        <v>94</v>
      </c>
      <c r="F3">
        <v>50</v>
      </c>
    </row>
    <row r="4" spans="1:8">
      <c r="C4" t="s">
        <v>89</v>
      </c>
      <c r="D4" t="s">
        <v>210</v>
      </c>
      <c r="E4" t="s">
        <v>94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134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137</v>
      </c>
      <c r="B13" t="s">
        <v>171</v>
      </c>
      <c r="C13" t="s">
        <v>79</v>
      </c>
      <c r="D13" t="s">
        <v>210</v>
      </c>
      <c r="E13" t="s">
        <v>94</v>
      </c>
      <c r="F13">
        <v>50</v>
      </c>
      <c r="H13" t="s">
        <v>212</v>
      </c>
    </row>
    <row r="14" spans="1:8">
      <c r="C14" t="s">
        <v>89</v>
      </c>
      <c r="D14" t="s">
        <v>210</v>
      </c>
      <c r="E14" t="s">
        <v>94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2020-09-23T07:15:36Z</dcterms:modified>
  <cp:category/>
  <cp:contentStatus/>
</cp:coreProperties>
</file>