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IREA\2\SIAOD_2\8\results\"/>
    </mc:Choice>
  </mc:AlternateContent>
  <xr:revisionPtr revIDLastSave="0" documentId="8_{FAD5F76B-998A-4433-8FB7-A2D0EB2F7F3F}" xr6:coauthVersionLast="47" xr6:coauthVersionMax="47" xr10:uidLastSave="{00000000-0000-0000-0000-000000000000}"/>
  <bookViews>
    <workbookView xWindow="4290" yWindow="4365" windowWidth="20910" windowHeight="11835" xr2:uid="{CF135F52-DD5A-43E2-A170-3EF2DF1C2780}"/>
  </bookViews>
  <sheets>
    <sheet name="merge_sort_reversed_sorted_resu" sheetId="2" r:id="rId1"/>
    <sheet name="Лист1" sheetId="1" r:id="rId2"/>
  </sheets>
  <definedNames>
    <definedName name="ExternalData_1" localSheetId="0" hidden="1">merge_sort_reversed_sorted_resu!$A$1:$D$101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" i="2" l="1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433085-0A3D-4767-8146-66D939B364F2}" keepAlive="1" name="Запрос — merge_sort_reversed_sorted_results" description="Соединение с запросом &quot;merge_sort_reversed_sorted_results&quot; в книге." type="5" refreshedVersion="8" background="1" saveData="1">
    <dbPr connection="Provider=Microsoft.Mashup.OleDb.1;Data Source=$Workbook$;Location=merge_sort_reversed_sorted_results;Extended Properties=&quot;&quot;" command="SELECT * FROM [merge_sort_reversed_sorted_results]"/>
  </connection>
</connections>
</file>

<file path=xl/sharedStrings.xml><?xml version="1.0" encoding="utf-8"?>
<sst xmlns="http://schemas.openxmlformats.org/spreadsheetml/2006/main" count="9" uniqueCount="5">
  <si>
    <t>N</t>
  </si>
  <si>
    <t>T</t>
  </si>
  <si>
    <t>C</t>
  </si>
  <si>
    <t>M</t>
  </si>
  <si>
    <t>C+M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</si>
</sst>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merge_sort_reversed_sorted_resu!$H$1</c:f>
              <c:strCache>
                <c:ptCount val="1"/>
                <c:pt idx="0">
                  <c:v>C+M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merge_sort_reversed_sorted_resu!$G$2:$G$101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merge_sort_reversed_sorted_resu!$H$2:$H$101</c:f>
              <c:numCache>
                <c:formatCode>General</c:formatCode>
                <c:ptCount val="100"/>
                <c:pt idx="0">
                  <c:v>14908</c:v>
                </c:pt>
                <c:pt idx="1">
                  <c:v>32816</c:v>
                </c:pt>
                <c:pt idx="2">
                  <c:v>51732</c:v>
                </c:pt>
                <c:pt idx="3">
                  <c:v>71632</c:v>
                </c:pt>
                <c:pt idx="4">
                  <c:v>91612</c:v>
                </c:pt>
                <c:pt idx="5">
                  <c:v>112464</c:v>
                </c:pt>
                <c:pt idx="6">
                  <c:v>133436</c:v>
                </c:pt>
                <c:pt idx="7">
                  <c:v>155264</c:v>
                </c:pt>
                <c:pt idx="8">
                  <c:v>176436</c:v>
                </c:pt>
                <c:pt idx="9">
                  <c:v>198224</c:v>
                </c:pt>
                <c:pt idx="10">
                  <c:v>220220</c:v>
                </c:pt>
                <c:pt idx="11">
                  <c:v>242928</c:v>
                </c:pt>
                <c:pt idx="12">
                  <c:v>265196</c:v>
                </c:pt>
                <c:pt idx="13">
                  <c:v>287872</c:v>
                </c:pt>
                <c:pt idx="14">
                  <c:v>310868</c:v>
                </c:pt>
                <c:pt idx="15">
                  <c:v>334528</c:v>
                </c:pt>
                <c:pt idx="16">
                  <c:v>357276</c:v>
                </c:pt>
                <c:pt idx="17">
                  <c:v>379872</c:v>
                </c:pt>
                <c:pt idx="18">
                  <c:v>402884</c:v>
                </c:pt>
                <c:pt idx="19">
                  <c:v>426448</c:v>
                </c:pt>
                <c:pt idx="20">
                  <c:v>449956</c:v>
                </c:pt>
                <c:pt idx="21">
                  <c:v>473440</c:v>
                </c:pt>
                <c:pt idx="22">
                  <c:v>497412</c:v>
                </c:pt>
                <c:pt idx="23">
                  <c:v>521856</c:v>
                </c:pt>
                <c:pt idx="24">
                  <c:v>545988</c:v>
                </c:pt>
                <c:pt idx="25">
                  <c:v>569392</c:v>
                </c:pt>
                <c:pt idx="26">
                  <c:v>593396</c:v>
                </c:pt>
                <c:pt idx="27">
                  <c:v>617744</c:v>
                </c:pt>
                <c:pt idx="28">
                  <c:v>642420</c:v>
                </c:pt>
                <c:pt idx="29">
                  <c:v>666736</c:v>
                </c:pt>
                <c:pt idx="30">
                  <c:v>691756</c:v>
                </c:pt>
                <c:pt idx="31">
                  <c:v>717056</c:v>
                </c:pt>
                <c:pt idx="32">
                  <c:v>742340</c:v>
                </c:pt>
                <c:pt idx="33">
                  <c:v>765552</c:v>
                </c:pt>
                <c:pt idx="34">
                  <c:v>789564</c:v>
                </c:pt>
                <c:pt idx="35">
                  <c:v>813744</c:v>
                </c:pt>
                <c:pt idx="36">
                  <c:v>838636</c:v>
                </c:pt>
                <c:pt idx="37">
                  <c:v>862768</c:v>
                </c:pt>
                <c:pt idx="38">
                  <c:v>887788</c:v>
                </c:pt>
                <c:pt idx="39">
                  <c:v>912896</c:v>
                </c:pt>
                <c:pt idx="40">
                  <c:v>938844</c:v>
                </c:pt>
                <c:pt idx="41">
                  <c:v>962912</c:v>
                </c:pt>
                <c:pt idx="42">
                  <c:v>987932</c:v>
                </c:pt>
                <c:pt idx="43">
                  <c:v>1012880</c:v>
                </c:pt>
                <c:pt idx="44">
                  <c:v>1038804</c:v>
                </c:pt>
                <c:pt idx="45">
                  <c:v>1063824</c:v>
                </c:pt>
                <c:pt idx="46">
                  <c:v>1089716</c:v>
                </c:pt>
                <c:pt idx="47">
                  <c:v>1115712</c:v>
                </c:pt>
                <c:pt idx="48">
                  <c:v>1142540</c:v>
                </c:pt>
                <c:pt idx="49">
                  <c:v>1166976</c:v>
                </c:pt>
                <c:pt idx="50">
                  <c:v>1191788</c:v>
                </c:pt>
                <c:pt idx="51">
                  <c:v>1216784</c:v>
                </c:pt>
                <c:pt idx="52">
                  <c:v>1242564</c:v>
                </c:pt>
                <c:pt idx="53">
                  <c:v>1267792</c:v>
                </c:pt>
                <c:pt idx="54">
                  <c:v>1293492</c:v>
                </c:pt>
                <c:pt idx="55">
                  <c:v>1319488</c:v>
                </c:pt>
                <c:pt idx="56">
                  <c:v>1346148</c:v>
                </c:pt>
                <c:pt idx="57">
                  <c:v>1371840</c:v>
                </c:pt>
                <c:pt idx="58">
                  <c:v>1397476</c:v>
                </c:pt>
                <c:pt idx="59">
                  <c:v>1423472</c:v>
                </c:pt>
                <c:pt idx="60">
                  <c:v>1450060</c:v>
                </c:pt>
                <c:pt idx="61">
                  <c:v>1476512</c:v>
                </c:pt>
                <c:pt idx="62">
                  <c:v>1503068</c:v>
                </c:pt>
                <c:pt idx="63">
                  <c:v>1530112</c:v>
                </c:pt>
                <c:pt idx="64">
                  <c:v>1557556</c:v>
                </c:pt>
                <c:pt idx="65">
                  <c:v>1583680</c:v>
                </c:pt>
                <c:pt idx="66">
                  <c:v>1608108</c:v>
                </c:pt>
                <c:pt idx="67">
                  <c:v>1633104</c:v>
                </c:pt>
                <c:pt idx="68">
                  <c:v>1658500</c:v>
                </c:pt>
                <c:pt idx="69">
                  <c:v>1684128</c:v>
                </c:pt>
                <c:pt idx="70">
                  <c:v>1709468</c:v>
                </c:pt>
                <c:pt idx="71">
                  <c:v>1735488</c:v>
                </c:pt>
                <c:pt idx="72">
                  <c:v>1761788</c:v>
                </c:pt>
                <c:pt idx="73">
                  <c:v>1788272</c:v>
                </c:pt>
                <c:pt idx="74">
                  <c:v>1813540</c:v>
                </c:pt>
                <c:pt idx="75">
                  <c:v>1839536</c:v>
                </c:pt>
                <c:pt idx="76">
                  <c:v>1865740</c:v>
                </c:pt>
                <c:pt idx="77">
                  <c:v>1892576</c:v>
                </c:pt>
                <c:pt idx="78">
                  <c:v>1918748</c:v>
                </c:pt>
                <c:pt idx="79">
                  <c:v>1945792</c:v>
                </c:pt>
                <c:pt idx="80">
                  <c:v>1972900</c:v>
                </c:pt>
                <c:pt idx="81">
                  <c:v>2000688</c:v>
                </c:pt>
                <c:pt idx="82">
                  <c:v>2025780</c:v>
                </c:pt>
                <c:pt idx="83">
                  <c:v>2051824</c:v>
                </c:pt>
                <c:pt idx="84">
                  <c:v>2077884</c:v>
                </c:pt>
                <c:pt idx="85">
                  <c:v>2104864</c:v>
                </c:pt>
                <c:pt idx="86">
                  <c:v>2130828</c:v>
                </c:pt>
                <c:pt idx="87">
                  <c:v>2157760</c:v>
                </c:pt>
                <c:pt idx="88">
                  <c:v>2184716</c:v>
                </c:pt>
                <c:pt idx="89">
                  <c:v>2212608</c:v>
                </c:pt>
                <c:pt idx="90">
                  <c:v>2238812</c:v>
                </c:pt>
                <c:pt idx="91">
                  <c:v>2265648</c:v>
                </c:pt>
                <c:pt idx="92">
                  <c:v>2292628</c:v>
                </c:pt>
                <c:pt idx="93">
                  <c:v>2320432</c:v>
                </c:pt>
                <c:pt idx="94">
                  <c:v>2347636</c:v>
                </c:pt>
                <c:pt idx="95">
                  <c:v>2375424</c:v>
                </c:pt>
                <c:pt idx="96">
                  <c:v>2403380</c:v>
                </c:pt>
                <c:pt idx="97">
                  <c:v>2432080</c:v>
                </c:pt>
                <c:pt idx="98">
                  <c:v>2458284</c:v>
                </c:pt>
                <c:pt idx="99">
                  <c:v>2483952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9-4ED6-9D39-1980DCB25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705903"/>
        <c:axId val="954699183"/>
      </c:scatterChart>
      <c:valAx>
        <c:axId val="95470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699183"/>
        <c:crosses val="autoZero"/>
        <c:crossBetween val="midCat"/>
      </c:valAx>
      <c:valAx>
        <c:axId val="9546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70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merge_sort_reversed_sorted_resu!$K$1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merge_sort_reversed_sorted_resu!$J$2:$J$101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merge_sort_reversed_sorted_resu!$K$2:$K$101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15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27</c:v>
                </c:pt>
                <c:pt idx="70">
                  <c:v>26</c:v>
                </c:pt>
                <c:pt idx="71">
                  <c:v>28</c:v>
                </c:pt>
                <c:pt idx="72">
                  <c:v>26</c:v>
                </c:pt>
                <c:pt idx="73">
                  <c:v>28</c:v>
                </c:pt>
                <c:pt idx="74">
                  <c:v>27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32</c:v>
                </c:pt>
                <c:pt idx="88">
                  <c:v>33</c:v>
                </c:pt>
                <c:pt idx="89">
                  <c:v>33</c:v>
                </c:pt>
                <c:pt idx="90">
                  <c:v>34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36</c:v>
                </c:pt>
                <c:pt idx="95">
                  <c:v>36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3-477E-83B5-C9DB2EFC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067679"/>
        <c:axId val="1071072479"/>
      </c:scatterChart>
      <c:valAx>
        <c:axId val="107106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072479"/>
        <c:crosses val="autoZero"/>
        <c:crossBetween val="midCat"/>
      </c:valAx>
      <c:valAx>
        <c:axId val="107107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06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</xdr:row>
      <xdr:rowOff>28575</xdr:rowOff>
    </xdr:from>
    <xdr:to>
      <xdr:col>19</xdr:col>
      <xdr:colOff>9525</xdr:colOff>
      <xdr:row>15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366FE5-90A5-5B2C-9B8E-01CCF93A7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17</xdr:row>
      <xdr:rowOff>66675</xdr:rowOff>
    </xdr:from>
    <xdr:to>
      <xdr:col>19</xdr:col>
      <xdr:colOff>28575</xdr:colOff>
      <xdr:row>31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7941E02-5D0A-3F4E-9297-C27E83629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F23E62A-2342-46AA-81BB-6E2D8002C258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086153-BFA4-4B2A-A0F6-971187E300EA}" name="merge_sort_reversed_sorted_results" displayName="merge_sort_reversed_sorted_results" ref="A1:E101" tableType="queryTable" totalsRowShown="0">
  <autoFilter ref="A1:E101" xr:uid="{37086153-BFA4-4B2A-A0F6-971187E300EA}"/>
  <tableColumns count="5">
    <tableColumn id="1" xr3:uid="{1D192320-14A0-4152-9348-94EC87ACCAF6}" uniqueName="1" name="N" queryTableFieldId="1"/>
    <tableColumn id="2" xr3:uid="{A9BDEB0C-B527-4F2B-B712-A0F3C8E840D0}" uniqueName="2" name="T" queryTableFieldId="2"/>
    <tableColumn id="3" xr3:uid="{F6CAFDA8-3EAF-4179-9F18-E905B418FCCF}" uniqueName="3" name="C" queryTableFieldId="3"/>
    <tableColumn id="4" xr3:uid="{08A30C1E-BBA5-4D8D-9AB8-884C70124017}" uniqueName="4" name="M" queryTableFieldId="4"/>
    <tableColumn id="5" xr3:uid="{FD6B9051-E139-4B85-B268-99DD816995DC}" uniqueName="5" name="C+M" queryTableFieldId="5" dataDxfId="0">
      <calculatedColumnFormula>$C2+$D2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D666-FA78-462A-B408-0B1657C3D7A1}">
  <dimension ref="A1:K101"/>
  <sheetViews>
    <sheetView tabSelected="1" workbookViewId="0">
      <selection activeCell="L15" sqref="L15"/>
    </sheetView>
  </sheetViews>
  <sheetFormatPr defaultRowHeight="15" x14ac:dyDescent="0.25"/>
  <cols>
    <col min="1" max="4" width="11.140625" bestFit="1" customWidth="1"/>
    <col min="7" max="7" width="11.140625" bestFit="1" customWidth="1"/>
    <col min="10" max="11" width="11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4</v>
      </c>
      <c r="J1" t="s">
        <v>0</v>
      </c>
      <c r="K1" t="s">
        <v>1</v>
      </c>
    </row>
    <row r="2" spans="1:11" x14ac:dyDescent="0.25">
      <c r="A2">
        <v>1000</v>
      </c>
      <c r="B2">
        <v>0</v>
      </c>
      <c r="C2">
        <v>4932</v>
      </c>
      <c r="D2">
        <v>9976</v>
      </c>
      <c r="E2">
        <f t="shared" ref="E2:E33" si="0">$C2+$D2</f>
        <v>14908</v>
      </c>
      <c r="G2">
        <v>1000</v>
      </c>
      <c r="H2">
        <f t="shared" ref="H2:H65" si="1">$C2+$D2</f>
        <v>14908</v>
      </c>
      <c r="J2">
        <v>1000</v>
      </c>
      <c r="K2">
        <v>0</v>
      </c>
    </row>
    <row r="3" spans="1:11" x14ac:dyDescent="0.25">
      <c r="A3">
        <v>2000</v>
      </c>
      <c r="B3">
        <v>0</v>
      </c>
      <c r="C3">
        <v>10864</v>
      </c>
      <c r="D3">
        <v>21952</v>
      </c>
      <c r="E3">
        <f t="shared" si="0"/>
        <v>32816</v>
      </c>
      <c r="G3">
        <v>2000</v>
      </c>
      <c r="H3">
        <f t="shared" si="1"/>
        <v>32816</v>
      </c>
      <c r="J3">
        <v>2000</v>
      </c>
      <c r="K3">
        <v>0</v>
      </c>
    </row>
    <row r="4" spans="1:11" x14ac:dyDescent="0.25">
      <c r="A4">
        <v>3000</v>
      </c>
      <c r="B4">
        <v>1</v>
      </c>
      <c r="C4">
        <v>16828</v>
      </c>
      <c r="D4">
        <v>34904</v>
      </c>
      <c r="E4">
        <f t="shared" si="0"/>
        <v>51732</v>
      </c>
      <c r="G4">
        <v>3000</v>
      </c>
      <c r="H4">
        <f t="shared" si="1"/>
        <v>51732</v>
      </c>
      <c r="J4">
        <v>3000</v>
      </c>
      <c r="K4">
        <v>1</v>
      </c>
    </row>
    <row r="5" spans="1:11" x14ac:dyDescent="0.25">
      <c r="A5">
        <v>4000</v>
      </c>
      <c r="B5">
        <v>1</v>
      </c>
      <c r="C5">
        <v>23728</v>
      </c>
      <c r="D5">
        <v>47904</v>
      </c>
      <c r="E5">
        <f t="shared" si="0"/>
        <v>71632</v>
      </c>
      <c r="G5">
        <v>4000</v>
      </c>
      <c r="H5">
        <f t="shared" si="1"/>
        <v>71632</v>
      </c>
      <c r="J5">
        <v>4000</v>
      </c>
      <c r="K5">
        <v>1</v>
      </c>
    </row>
    <row r="6" spans="1:11" x14ac:dyDescent="0.25">
      <c r="A6">
        <v>5000</v>
      </c>
      <c r="B6">
        <v>1</v>
      </c>
      <c r="C6">
        <v>29804</v>
      </c>
      <c r="D6">
        <v>61808</v>
      </c>
      <c r="E6">
        <f t="shared" si="0"/>
        <v>91612</v>
      </c>
      <c r="G6">
        <v>5000</v>
      </c>
      <c r="H6">
        <f t="shared" si="1"/>
        <v>91612</v>
      </c>
      <c r="J6">
        <v>5000</v>
      </c>
      <c r="K6">
        <v>1</v>
      </c>
    </row>
    <row r="7" spans="1:11" x14ac:dyDescent="0.25">
      <c r="A7">
        <v>6000</v>
      </c>
      <c r="B7">
        <v>1</v>
      </c>
      <c r="C7">
        <v>36656</v>
      </c>
      <c r="D7">
        <v>75808</v>
      </c>
      <c r="E7">
        <f t="shared" si="0"/>
        <v>112464</v>
      </c>
      <c r="G7">
        <v>6000</v>
      </c>
      <c r="H7">
        <f t="shared" si="1"/>
        <v>112464</v>
      </c>
      <c r="J7">
        <v>6000</v>
      </c>
      <c r="K7">
        <v>1</v>
      </c>
    </row>
    <row r="8" spans="1:11" x14ac:dyDescent="0.25">
      <c r="A8">
        <v>7000</v>
      </c>
      <c r="B8">
        <v>3</v>
      </c>
      <c r="C8">
        <v>43628</v>
      </c>
      <c r="D8">
        <v>89808</v>
      </c>
      <c r="E8">
        <f t="shared" si="0"/>
        <v>133436</v>
      </c>
      <c r="G8">
        <v>7000</v>
      </c>
      <c r="H8">
        <f t="shared" si="1"/>
        <v>133436</v>
      </c>
      <c r="J8">
        <v>7000</v>
      </c>
      <c r="K8">
        <v>3</v>
      </c>
    </row>
    <row r="9" spans="1:11" x14ac:dyDescent="0.25">
      <c r="A9">
        <v>8000</v>
      </c>
      <c r="B9">
        <v>2</v>
      </c>
      <c r="C9">
        <v>51456</v>
      </c>
      <c r="D9">
        <v>103808</v>
      </c>
      <c r="E9">
        <f t="shared" si="0"/>
        <v>155264</v>
      </c>
      <c r="G9">
        <v>8000</v>
      </c>
      <c r="H9">
        <f t="shared" si="1"/>
        <v>155264</v>
      </c>
      <c r="J9">
        <v>8000</v>
      </c>
      <c r="K9">
        <v>2</v>
      </c>
    </row>
    <row r="10" spans="1:11" x14ac:dyDescent="0.25">
      <c r="A10">
        <v>9000</v>
      </c>
      <c r="B10">
        <v>3</v>
      </c>
      <c r="C10">
        <v>57820</v>
      </c>
      <c r="D10">
        <v>118616</v>
      </c>
      <c r="E10">
        <f t="shared" si="0"/>
        <v>176436</v>
      </c>
      <c r="G10">
        <v>9000</v>
      </c>
      <c r="H10">
        <f t="shared" si="1"/>
        <v>176436</v>
      </c>
      <c r="J10">
        <v>9000</v>
      </c>
      <c r="K10">
        <v>3</v>
      </c>
    </row>
    <row r="11" spans="1:11" x14ac:dyDescent="0.25">
      <c r="A11">
        <v>10000</v>
      </c>
      <c r="B11">
        <v>3</v>
      </c>
      <c r="C11">
        <v>64608</v>
      </c>
      <c r="D11">
        <v>133616</v>
      </c>
      <c r="E11">
        <f t="shared" si="0"/>
        <v>198224</v>
      </c>
      <c r="G11">
        <v>10000</v>
      </c>
      <c r="H11">
        <f t="shared" si="1"/>
        <v>198224</v>
      </c>
      <c r="J11">
        <v>10000</v>
      </c>
      <c r="K11">
        <v>3</v>
      </c>
    </row>
    <row r="12" spans="1:11" x14ac:dyDescent="0.25">
      <c r="A12">
        <v>11000</v>
      </c>
      <c r="B12">
        <v>3</v>
      </c>
      <c r="C12">
        <v>71604</v>
      </c>
      <c r="D12">
        <v>148616</v>
      </c>
      <c r="E12">
        <f t="shared" si="0"/>
        <v>220220</v>
      </c>
      <c r="G12">
        <v>11000</v>
      </c>
      <c r="H12">
        <f t="shared" si="1"/>
        <v>220220</v>
      </c>
      <c r="J12">
        <v>11000</v>
      </c>
      <c r="K12">
        <v>3</v>
      </c>
    </row>
    <row r="13" spans="1:11" x14ac:dyDescent="0.25">
      <c r="A13">
        <v>12000</v>
      </c>
      <c r="B13">
        <v>6</v>
      </c>
      <c r="C13">
        <v>79312</v>
      </c>
      <c r="D13">
        <v>163616</v>
      </c>
      <c r="E13">
        <f t="shared" si="0"/>
        <v>242928</v>
      </c>
      <c r="G13">
        <v>12000</v>
      </c>
      <c r="H13">
        <f t="shared" si="1"/>
        <v>242928</v>
      </c>
      <c r="J13">
        <v>12000</v>
      </c>
      <c r="K13">
        <v>6</v>
      </c>
    </row>
    <row r="14" spans="1:11" x14ac:dyDescent="0.25">
      <c r="A14">
        <v>13000</v>
      </c>
      <c r="B14">
        <v>4</v>
      </c>
      <c r="C14">
        <v>86580</v>
      </c>
      <c r="D14">
        <v>178616</v>
      </c>
      <c r="E14">
        <f t="shared" si="0"/>
        <v>265196</v>
      </c>
      <c r="G14">
        <v>13000</v>
      </c>
      <c r="H14">
        <f t="shared" si="1"/>
        <v>265196</v>
      </c>
      <c r="J14">
        <v>13000</v>
      </c>
      <c r="K14">
        <v>4</v>
      </c>
    </row>
    <row r="15" spans="1:11" x14ac:dyDescent="0.25">
      <c r="A15">
        <v>14000</v>
      </c>
      <c r="B15">
        <v>4</v>
      </c>
      <c r="C15">
        <v>94256</v>
      </c>
      <c r="D15">
        <v>193616</v>
      </c>
      <c r="E15">
        <f t="shared" si="0"/>
        <v>287872</v>
      </c>
      <c r="G15">
        <v>14000</v>
      </c>
      <c r="H15">
        <f t="shared" si="1"/>
        <v>287872</v>
      </c>
      <c r="J15">
        <v>14000</v>
      </c>
      <c r="K15">
        <v>4</v>
      </c>
    </row>
    <row r="16" spans="1:11" x14ac:dyDescent="0.25">
      <c r="A16">
        <v>15000</v>
      </c>
      <c r="B16">
        <v>5</v>
      </c>
      <c r="C16">
        <v>102252</v>
      </c>
      <c r="D16">
        <v>208616</v>
      </c>
      <c r="E16">
        <f t="shared" si="0"/>
        <v>310868</v>
      </c>
      <c r="G16">
        <v>15000</v>
      </c>
      <c r="H16">
        <f t="shared" si="1"/>
        <v>310868</v>
      </c>
      <c r="J16">
        <v>15000</v>
      </c>
      <c r="K16">
        <v>5</v>
      </c>
    </row>
    <row r="17" spans="1:11" x14ac:dyDescent="0.25">
      <c r="A17">
        <v>16000</v>
      </c>
      <c r="B17">
        <v>5</v>
      </c>
      <c r="C17">
        <v>110912</v>
      </c>
      <c r="D17">
        <v>223616</v>
      </c>
      <c r="E17">
        <f t="shared" si="0"/>
        <v>334528</v>
      </c>
      <c r="G17">
        <v>16000</v>
      </c>
      <c r="H17">
        <f t="shared" si="1"/>
        <v>334528</v>
      </c>
      <c r="J17">
        <v>16000</v>
      </c>
      <c r="K17">
        <v>5</v>
      </c>
    </row>
    <row r="18" spans="1:11" x14ac:dyDescent="0.25">
      <c r="A18">
        <v>17000</v>
      </c>
      <c r="B18">
        <v>6</v>
      </c>
      <c r="C18">
        <v>118044</v>
      </c>
      <c r="D18">
        <v>239232</v>
      </c>
      <c r="E18">
        <f t="shared" si="0"/>
        <v>357276</v>
      </c>
      <c r="G18">
        <v>17000</v>
      </c>
      <c r="H18">
        <f t="shared" si="1"/>
        <v>357276</v>
      </c>
      <c r="J18">
        <v>17000</v>
      </c>
      <c r="K18">
        <v>6</v>
      </c>
    </row>
    <row r="19" spans="1:11" x14ac:dyDescent="0.25">
      <c r="A19">
        <v>18000</v>
      </c>
      <c r="B19">
        <v>6</v>
      </c>
      <c r="C19">
        <v>124640</v>
      </c>
      <c r="D19">
        <v>255232</v>
      </c>
      <c r="E19">
        <f t="shared" si="0"/>
        <v>379872</v>
      </c>
      <c r="G19">
        <v>18000</v>
      </c>
      <c r="H19">
        <f t="shared" si="1"/>
        <v>379872</v>
      </c>
      <c r="J19">
        <v>18000</v>
      </c>
      <c r="K19">
        <v>6</v>
      </c>
    </row>
    <row r="20" spans="1:11" x14ac:dyDescent="0.25">
      <c r="A20">
        <v>19000</v>
      </c>
      <c r="B20">
        <v>6</v>
      </c>
      <c r="C20">
        <v>131652</v>
      </c>
      <c r="D20">
        <v>271232</v>
      </c>
      <c r="E20">
        <f t="shared" si="0"/>
        <v>402884</v>
      </c>
      <c r="G20">
        <v>19000</v>
      </c>
      <c r="H20">
        <f t="shared" si="1"/>
        <v>402884</v>
      </c>
      <c r="J20">
        <v>19000</v>
      </c>
      <c r="K20">
        <v>6</v>
      </c>
    </row>
    <row r="21" spans="1:11" x14ac:dyDescent="0.25">
      <c r="A21">
        <v>20000</v>
      </c>
      <c r="B21">
        <v>7</v>
      </c>
      <c r="C21">
        <v>139216</v>
      </c>
      <c r="D21">
        <v>287232</v>
      </c>
      <c r="E21">
        <f t="shared" si="0"/>
        <v>426448</v>
      </c>
      <c r="G21">
        <v>20000</v>
      </c>
      <c r="H21">
        <f t="shared" si="1"/>
        <v>426448</v>
      </c>
      <c r="J21">
        <v>20000</v>
      </c>
      <c r="K21">
        <v>7</v>
      </c>
    </row>
    <row r="22" spans="1:11" x14ac:dyDescent="0.25">
      <c r="A22">
        <v>21000</v>
      </c>
      <c r="B22">
        <v>6</v>
      </c>
      <c r="C22">
        <v>146724</v>
      </c>
      <c r="D22">
        <v>303232</v>
      </c>
      <c r="E22">
        <f t="shared" si="0"/>
        <v>449956</v>
      </c>
      <c r="G22">
        <v>21000</v>
      </c>
      <c r="H22">
        <f t="shared" si="1"/>
        <v>449956</v>
      </c>
      <c r="J22">
        <v>21000</v>
      </c>
      <c r="K22">
        <v>6</v>
      </c>
    </row>
    <row r="23" spans="1:11" x14ac:dyDescent="0.25">
      <c r="A23">
        <v>22000</v>
      </c>
      <c r="B23">
        <v>8</v>
      </c>
      <c r="C23">
        <v>154208</v>
      </c>
      <c r="D23">
        <v>319232</v>
      </c>
      <c r="E23">
        <f t="shared" si="0"/>
        <v>473440</v>
      </c>
      <c r="G23">
        <v>22000</v>
      </c>
      <c r="H23">
        <f t="shared" si="1"/>
        <v>473440</v>
      </c>
      <c r="J23">
        <v>22000</v>
      </c>
      <c r="K23">
        <v>8</v>
      </c>
    </row>
    <row r="24" spans="1:11" x14ac:dyDescent="0.25">
      <c r="A24">
        <v>23000</v>
      </c>
      <c r="B24">
        <v>7</v>
      </c>
      <c r="C24">
        <v>162180</v>
      </c>
      <c r="D24">
        <v>335232</v>
      </c>
      <c r="E24">
        <f t="shared" si="0"/>
        <v>497412</v>
      </c>
      <c r="G24">
        <v>23000</v>
      </c>
      <c r="H24">
        <f t="shared" si="1"/>
        <v>497412</v>
      </c>
      <c r="J24">
        <v>23000</v>
      </c>
      <c r="K24">
        <v>7</v>
      </c>
    </row>
    <row r="25" spans="1:11" x14ac:dyDescent="0.25">
      <c r="A25">
        <v>24000</v>
      </c>
      <c r="B25">
        <v>8</v>
      </c>
      <c r="C25">
        <v>170624</v>
      </c>
      <c r="D25">
        <v>351232</v>
      </c>
      <c r="E25">
        <f t="shared" si="0"/>
        <v>521856</v>
      </c>
      <c r="G25">
        <v>24000</v>
      </c>
      <c r="H25">
        <f t="shared" si="1"/>
        <v>521856</v>
      </c>
      <c r="J25">
        <v>24000</v>
      </c>
      <c r="K25">
        <v>8</v>
      </c>
    </row>
    <row r="26" spans="1:11" x14ac:dyDescent="0.25">
      <c r="A26">
        <v>25000</v>
      </c>
      <c r="B26">
        <v>9</v>
      </c>
      <c r="C26">
        <v>178756</v>
      </c>
      <c r="D26">
        <v>367232</v>
      </c>
      <c r="E26">
        <f t="shared" si="0"/>
        <v>545988</v>
      </c>
      <c r="G26">
        <v>25000</v>
      </c>
      <c r="H26">
        <f t="shared" si="1"/>
        <v>545988</v>
      </c>
      <c r="J26">
        <v>25000</v>
      </c>
      <c r="K26">
        <v>9</v>
      </c>
    </row>
    <row r="27" spans="1:11" x14ac:dyDescent="0.25">
      <c r="A27">
        <v>26000</v>
      </c>
      <c r="B27">
        <v>8</v>
      </c>
      <c r="C27">
        <v>186160</v>
      </c>
      <c r="D27">
        <v>383232</v>
      </c>
      <c r="E27">
        <f t="shared" si="0"/>
        <v>569392</v>
      </c>
      <c r="G27">
        <v>26000</v>
      </c>
      <c r="H27">
        <f t="shared" si="1"/>
        <v>569392</v>
      </c>
      <c r="J27">
        <v>26000</v>
      </c>
      <c r="K27">
        <v>8</v>
      </c>
    </row>
    <row r="28" spans="1:11" x14ac:dyDescent="0.25">
      <c r="A28">
        <v>27000</v>
      </c>
      <c r="B28">
        <v>9</v>
      </c>
      <c r="C28">
        <v>194164</v>
      </c>
      <c r="D28">
        <v>399232</v>
      </c>
      <c r="E28">
        <f t="shared" si="0"/>
        <v>593396</v>
      </c>
      <c r="G28">
        <v>27000</v>
      </c>
      <c r="H28">
        <f t="shared" si="1"/>
        <v>593396</v>
      </c>
      <c r="J28">
        <v>27000</v>
      </c>
      <c r="K28">
        <v>9</v>
      </c>
    </row>
    <row r="29" spans="1:11" x14ac:dyDescent="0.25">
      <c r="A29">
        <v>28000</v>
      </c>
      <c r="B29">
        <v>10</v>
      </c>
      <c r="C29">
        <v>202512</v>
      </c>
      <c r="D29">
        <v>415232</v>
      </c>
      <c r="E29">
        <f t="shared" si="0"/>
        <v>617744</v>
      </c>
      <c r="G29">
        <v>28000</v>
      </c>
      <c r="H29">
        <f t="shared" si="1"/>
        <v>617744</v>
      </c>
      <c r="J29">
        <v>28000</v>
      </c>
      <c r="K29">
        <v>10</v>
      </c>
    </row>
    <row r="30" spans="1:11" x14ac:dyDescent="0.25">
      <c r="A30">
        <v>29000</v>
      </c>
      <c r="B30">
        <v>9</v>
      </c>
      <c r="C30">
        <v>211188</v>
      </c>
      <c r="D30">
        <v>431232</v>
      </c>
      <c r="E30">
        <f t="shared" si="0"/>
        <v>642420</v>
      </c>
      <c r="G30">
        <v>29000</v>
      </c>
      <c r="H30">
        <f t="shared" si="1"/>
        <v>642420</v>
      </c>
      <c r="J30">
        <v>29000</v>
      </c>
      <c r="K30">
        <v>9</v>
      </c>
    </row>
    <row r="31" spans="1:11" x14ac:dyDescent="0.25">
      <c r="A31">
        <v>30000</v>
      </c>
      <c r="B31">
        <v>10</v>
      </c>
      <c r="C31">
        <v>219504</v>
      </c>
      <c r="D31">
        <v>447232</v>
      </c>
      <c r="E31">
        <f t="shared" si="0"/>
        <v>666736</v>
      </c>
      <c r="G31">
        <v>30000</v>
      </c>
      <c r="H31">
        <f t="shared" si="1"/>
        <v>666736</v>
      </c>
      <c r="J31">
        <v>30000</v>
      </c>
      <c r="K31">
        <v>10</v>
      </c>
    </row>
    <row r="32" spans="1:11" x14ac:dyDescent="0.25">
      <c r="A32">
        <v>31000</v>
      </c>
      <c r="B32">
        <v>11</v>
      </c>
      <c r="C32">
        <v>228524</v>
      </c>
      <c r="D32">
        <v>463232</v>
      </c>
      <c r="E32">
        <f t="shared" si="0"/>
        <v>691756</v>
      </c>
      <c r="G32">
        <v>31000</v>
      </c>
      <c r="H32">
        <f t="shared" si="1"/>
        <v>691756</v>
      </c>
      <c r="J32">
        <v>31000</v>
      </c>
      <c r="K32">
        <v>11</v>
      </c>
    </row>
    <row r="33" spans="1:11" x14ac:dyDescent="0.25">
      <c r="A33">
        <v>32000</v>
      </c>
      <c r="B33">
        <v>11</v>
      </c>
      <c r="C33">
        <v>237824</v>
      </c>
      <c r="D33">
        <v>479232</v>
      </c>
      <c r="E33">
        <f t="shared" si="0"/>
        <v>717056</v>
      </c>
      <c r="G33">
        <v>32000</v>
      </c>
      <c r="H33">
        <f t="shared" si="1"/>
        <v>717056</v>
      </c>
      <c r="J33">
        <v>32000</v>
      </c>
      <c r="K33">
        <v>11</v>
      </c>
    </row>
    <row r="34" spans="1:11" x14ac:dyDescent="0.25">
      <c r="A34">
        <v>33000</v>
      </c>
      <c r="B34">
        <v>11</v>
      </c>
      <c r="C34">
        <v>246876</v>
      </c>
      <c r="D34">
        <v>495464</v>
      </c>
      <c r="E34">
        <f t="shared" ref="E34:E65" si="2">$C34+$D34</f>
        <v>742340</v>
      </c>
      <c r="G34">
        <v>33000</v>
      </c>
      <c r="H34">
        <f t="shared" si="1"/>
        <v>742340</v>
      </c>
      <c r="J34">
        <v>33000</v>
      </c>
      <c r="K34">
        <v>11</v>
      </c>
    </row>
    <row r="35" spans="1:11" x14ac:dyDescent="0.25">
      <c r="A35">
        <v>34000</v>
      </c>
      <c r="B35">
        <v>11</v>
      </c>
      <c r="C35">
        <v>253088</v>
      </c>
      <c r="D35">
        <v>512464</v>
      </c>
      <c r="E35">
        <f t="shared" si="2"/>
        <v>765552</v>
      </c>
      <c r="G35">
        <v>34000</v>
      </c>
      <c r="H35">
        <f t="shared" si="1"/>
        <v>765552</v>
      </c>
      <c r="J35">
        <v>34000</v>
      </c>
      <c r="K35">
        <v>11</v>
      </c>
    </row>
    <row r="36" spans="1:11" x14ac:dyDescent="0.25">
      <c r="A36">
        <v>35000</v>
      </c>
      <c r="B36">
        <v>11</v>
      </c>
      <c r="C36">
        <v>260100</v>
      </c>
      <c r="D36">
        <v>529464</v>
      </c>
      <c r="E36">
        <f t="shared" si="2"/>
        <v>789564</v>
      </c>
      <c r="G36">
        <v>35000</v>
      </c>
      <c r="H36">
        <f t="shared" si="1"/>
        <v>789564</v>
      </c>
      <c r="J36">
        <v>35000</v>
      </c>
      <c r="K36">
        <v>11</v>
      </c>
    </row>
    <row r="37" spans="1:11" x14ac:dyDescent="0.25">
      <c r="A37">
        <v>36000</v>
      </c>
      <c r="B37">
        <v>13</v>
      </c>
      <c r="C37">
        <v>267280</v>
      </c>
      <c r="D37">
        <v>546464</v>
      </c>
      <c r="E37">
        <f t="shared" si="2"/>
        <v>813744</v>
      </c>
      <c r="G37">
        <v>36000</v>
      </c>
      <c r="H37">
        <f t="shared" si="1"/>
        <v>813744</v>
      </c>
      <c r="J37">
        <v>36000</v>
      </c>
      <c r="K37">
        <v>13</v>
      </c>
    </row>
    <row r="38" spans="1:11" x14ac:dyDescent="0.25">
      <c r="A38">
        <v>37000</v>
      </c>
      <c r="B38">
        <v>13</v>
      </c>
      <c r="C38">
        <v>275172</v>
      </c>
      <c r="D38">
        <v>563464</v>
      </c>
      <c r="E38">
        <f t="shared" si="2"/>
        <v>838636</v>
      </c>
      <c r="G38">
        <v>37000</v>
      </c>
      <c r="H38">
        <f t="shared" si="1"/>
        <v>838636</v>
      </c>
      <c r="J38">
        <v>37000</v>
      </c>
      <c r="K38">
        <v>13</v>
      </c>
    </row>
    <row r="39" spans="1:11" x14ac:dyDescent="0.25">
      <c r="A39">
        <v>38000</v>
      </c>
      <c r="B39">
        <v>13</v>
      </c>
      <c r="C39">
        <v>282304</v>
      </c>
      <c r="D39">
        <v>580464</v>
      </c>
      <c r="E39">
        <f t="shared" si="2"/>
        <v>862768</v>
      </c>
      <c r="G39">
        <v>38000</v>
      </c>
      <c r="H39">
        <f t="shared" si="1"/>
        <v>862768</v>
      </c>
      <c r="J39">
        <v>38000</v>
      </c>
      <c r="K39">
        <v>13</v>
      </c>
    </row>
    <row r="40" spans="1:11" x14ac:dyDescent="0.25">
      <c r="A40">
        <v>39000</v>
      </c>
      <c r="B40">
        <v>14</v>
      </c>
      <c r="C40">
        <v>290324</v>
      </c>
      <c r="D40">
        <v>597464</v>
      </c>
      <c r="E40">
        <f t="shared" si="2"/>
        <v>887788</v>
      </c>
      <c r="G40">
        <v>39000</v>
      </c>
      <c r="H40">
        <f t="shared" si="1"/>
        <v>887788</v>
      </c>
      <c r="J40">
        <v>39000</v>
      </c>
      <c r="K40">
        <v>14</v>
      </c>
    </row>
    <row r="41" spans="1:11" x14ac:dyDescent="0.25">
      <c r="A41">
        <v>40000</v>
      </c>
      <c r="B41">
        <v>14</v>
      </c>
      <c r="C41">
        <v>298432</v>
      </c>
      <c r="D41">
        <v>614464</v>
      </c>
      <c r="E41">
        <f t="shared" si="2"/>
        <v>912896</v>
      </c>
      <c r="G41">
        <v>40000</v>
      </c>
      <c r="H41">
        <f t="shared" si="1"/>
        <v>912896</v>
      </c>
      <c r="J41">
        <v>40000</v>
      </c>
      <c r="K41">
        <v>14</v>
      </c>
    </row>
    <row r="42" spans="1:11" x14ac:dyDescent="0.25">
      <c r="A42">
        <v>41000</v>
      </c>
      <c r="B42">
        <v>14</v>
      </c>
      <c r="C42">
        <v>307380</v>
      </c>
      <c r="D42">
        <v>631464</v>
      </c>
      <c r="E42">
        <f t="shared" si="2"/>
        <v>938844</v>
      </c>
      <c r="G42">
        <v>41000</v>
      </c>
      <c r="H42">
        <f t="shared" si="1"/>
        <v>938844</v>
      </c>
      <c r="J42">
        <v>41000</v>
      </c>
      <c r="K42">
        <v>14</v>
      </c>
    </row>
    <row r="43" spans="1:11" x14ac:dyDescent="0.25">
      <c r="A43">
        <v>42000</v>
      </c>
      <c r="B43">
        <v>15</v>
      </c>
      <c r="C43">
        <v>314448</v>
      </c>
      <c r="D43">
        <v>648464</v>
      </c>
      <c r="E43">
        <f t="shared" si="2"/>
        <v>962912</v>
      </c>
      <c r="G43">
        <v>42000</v>
      </c>
      <c r="H43">
        <f t="shared" si="1"/>
        <v>962912</v>
      </c>
      <c r="J43">
        <v>42000</v>
      </c>
      <c r="K43">
        <v>15</v>
      </c>
    </row>
    <row r="44" spans="1:11" x14ac:dyDescent="0.25">
      <c r="A44">
        <v>43000</v>
      </c>
      <c r="B44">
        <v>16</v>
      </c>
      <c r="C44">
        <v>322468</v>
      </c>
      <c r="D44">
        <v>665464</v>
      </c>
      <c r="E44">
        <f t="shared" si="2"/>
        <v>987932</v>
      </c>
      <c r="G44">
        <v>43000</v>
      </c>
      <c r="H44">
        <f t="shared" si="1"/>
        <v>987932</v>
      </c>
      <c r="J44">
        <v>43000</v>
      </c>
      <c r="K44">
        <v>16</v>
      </c>
    </row>
    <row r="45" spans="1:11" x14ac:dyDescent="0.25">
      <c r="A45">
        <v>44000</v>
      </c>
      <c r="B45">
        <v>15</v>
      </c>
      <c r="C45">
        <v>330416</v>
      </c>
      <c r="D45">
        <v>682464</v>
      </c>
      <c r="E45">
        <f t="shared" si="2"/>
        <v>1012880</v>
      </c>
      <c r="G45">
        <v>44000</v>
      </c>
      <c r="H45">
        <f t="shared" si="1"/>
        <v>1012880</v>
      </c>
      <c r="J45">
        <v>44000</v>
      </c>
      <c r="K45">
        <v>15</v>
      </c>
    </row>
    <row r="46" spans="1:11" x14ac:dyDescent="0.25">
      <c r="A46">
        <v>45000</v>
      </c>
      <c r="B46">
        <v>17</v>
      </c>
      <c r="C46">
        <v>339340</v>
      </c>
      <c r="D46">
        <v>699464</v>
      </c>
      <c r="E46">
        <f t="shared" si="2"/>
        <v>1038804</v>
      </c>
      <c r="G46">
        <v>45000</v>
      </c>
      <c r="H46">
        <f t="shared" si="1"/>
        <v>1038804</v>
      </c>
      <c r="J46">
        <v>45000</v>
      </c>
      <c r="K46">
        <v>17</v>
      </c>
    </row>
    <row r="47" spans="1:11" x14ac:dyDescent="0.25">
      <c r="A47">
        <v>46000</v>
      </c>
      <c r="B47">
        <v>17</v>
      </c>
      <c r="C47">
        <v>347360</v>
      </c>
      <c r="D47">
        <v>716464</v>
      </c>
      <c r="E47">
        <f t="shared" si="2"/>
        <v>1063824</v>
      </c>
      <c r="G47">
        <v>46000</v>
      </c>
      <c r="H47">
        <f t="shared" si="1"/>
        <v>1063824</v>
      </c>
      <c r="J47">
        <v>46000</v>
      </c>
      <c r="K47">
        <v>17</v>
      </c>
    </row>
    <row r="48" spans="1:11" x14ac:dyDescent="0.25">
      <c r="A48">
        <v>47000</v>
      </c>
      <c r="B48">
        <v>17</v>
      </c>
      <c r="C48">
        <v>356252</v>
      </c>
      <c r="D48">
        <v>733464</v>
      </c>
      <c r="E48">
        <f t="shared" si="2"/>
        <v>1089716</v>
      </c>
      <c r="G48">
        <v>47000</v>
      </c>
      <c r="H48">
        <f t="shared" si="1"/>
        <v>1089716</v>
      </c>
      <c r="J48">
        <v>47000</v>
      </c>
      <c r="K48">
        <v>17</v>
      </c>
    </row>
    <row r="49" spans="1:11" x14ac:dyDescent="0.25">
      <c r="A49">
        <v>48000</v>
      </c>
      <c r="B49">
        <v>18</v>
      </c>
      <c r="C49">
        <v>365248</v>
      </c>
      <c r="D49">
        <v>750464</v>
      </c>
      <c r="E49">
        <f t="shared" si="2"/>
        <v>1115712</v>
      </c>
      <c r="G49">
        <v>48000</v>
      </c>
      <c r="H49">
        <f t="shared" si="1"/>
        <v>1115712</v>
      </c>
      <c r="J49">
        <v>48000</v>
      </c>
      <c r="K49">
        <v>18</v>
      </c>
    </row>
    <row r="50" spans="1:11" x14ac:dyDescent="0.25">
      <c r="A50">
        <v>49000</v>
      </c>
      <c r="B50">
        <v>18</v>
      </c>
      <c r="C50">
        <v>375076</v>
      </c>
      <c r="D50">
        <v>767464</v>
      </c>
      <c r="E50">
        <f t="shared" si="2"/>
        <v>1142540</v>
      </c>
      <c r="G50">
        <v>49000</v>
      </c>
      <c r="H50">
        <f t="shared" si="1"/>
        <v>1142540</v>
      </c>
      <c r="J50">
        <v>49000</v>
      </c>
      <c r="K50">
        <v>18</v>
      </c>
    </row>
    <row r="51" spans="1:11" x14ac:dyDescent="0.25">
      <c r="A51">
        <v>50000</v>
      </c>
      <c r="B51">
        <v>18</v>
      </c>
      <c r="C51">
        <v>382512</v>
      </c>
      <c r="D51">
        <v>784464</v>
      </c>
      <c r="E51">
        <f t="shared" si="2"/>
        <v>1166976</v>
      </c>
      <c r="G51">
        <v>50000</v>
      </c>
      <c r="H51">
        <f t="shared" si="1"/>
        <v>1166976</v>
      </c>
      <c r="J51">
        <v>50000</v>
      </c>
      <c r="K51">
        <v>18</v>
      </c>
    </row>
    <row r="52" spans="1:11" x14ac:dyDescent="0.25">
      <c r="A52">
        <v>51000</v>
      </c>
      <c r="B52">
        <v>19</v>
      </c>
      <c r="C52">
        <v>390324</v>
      </c>
      <c r="D52">
        <v>801464</v>
      </c>
      <c r="E52">
        <f t="shared" si="2"/>
        <v>1191788</v>
      </c>
      <c r="G52">
        <v>51000</v>
      </c>
      <c r="H52">
        <f t="shared" si="1"/>
        <v>1191788</v>
      </c>
      <c r="J52">
        <v>51000</v>
      </c>
      <c r="K52">
        <v>19</v>
      </c>
    </row>
    <row r="53" spans="1:11" x14ac:dyDescent="0.25">
      <c r="A53">
        <v>52000</v>
      </c>
      <c r="B53">
        <v>19</v>
      </c>
      <c r="C53">
        <v>398320</v>
      </c>
      <c r="D53">
        <v>818464</v>
      </c>
      <c r="E53">
        <f t="shared" si="2"/>
        <v>1216784</v>
      </c>
      <c r="G53">
        <v>52000</v>
      </c>
      <c r="H53">
        <f t="shared" si="1"/>
        <v>1216784</v>
      </c>
      <c r="J53">
        <v>52000</v>
      </c>
      <c r="K53">
        <v>19</v>
      </c>
    </row>
    <row r="54" spans="1:11" x14ac:dyDescent="0.25">
      <c r="A54">
        <v>53000</v>
      </c>
      <c r="B54">
        <v>20</v>
      </c>
      <c r="C54">
        <v>407100</v>
      </c>
      <c r="D54">
        <v>835464</v>
      </c>
      <c r="E54">
        <f t="shared" si="2"/>
        <v>1242564</v>
      </c>
      <c r="G54">
        <v>53000</v>
      </c>
      <c r="H54">
        <f t="shared" si="1"/>
        <v>1242564</v>
      </c>
      <c r="J54">
        <v>53000</v>
      </c>
      <c r="K54">
        <v>20</v>
      </c>
    </row>
    <row r="55" spans="1:11" x14ac:dyDescent="0.25">
      <c r="A55">
        <v>54000</v>
      </c>
      <c r="B55">
        <v>20</v>
      </c>
      <c r="C55">
        <v>415328</v>
      </c>
      <c r="D55">
        <v>852464</v>
      </c>
      <c r="E55">
        <f t="shared" si="2"/>
        <v>1267792</v>
      </c>
      <c r="G55">
        <v>54000</v>
      </c>
      <c r="H55">
        <f t="shared" si="1"/>
        <v>1267792</v>
      </c>
      <c r="J55">
        <v>54000</v>
      </c>
      <c r="K55">
        <v>20</v>
      </c>
    </row>
    <row r="56" spans="1:11" x14ac:dyDescent="0.25">
      <c r="A56">
        <v>55000</v>
      </c>
      <c r="B56">
        <v>19</v>
      </c>
      <c r="C56">
        <v>424028</v>
      </c>
      <c r="D56">
        <v>869464</v>
      </c>
      <c r="E56">
        <f t="shared" si="2"/>
        <v>1293492</v>
      </c>
      <c r="G56">
        <v>55000</v>
      </c>
      <c r="H56">
        <f t="shared" si="1"/>
        <v>1293492</v>
      </c>
      <c r="J56">
        <v>55000</v>
      </c>
      <c r="K56">
        <v>19</v>
      </c>
    </row>
    <row r="57" spans="1:11" x14ac:dyDescent="0.25">
      <c r="A57">
        <v>56000</v>
      </c>
      <c r="B57">
        <v>20</v>
      </c>
      <c r="C57">
        <v>433024</v>
      </c>
      <c r="D57">
        <v>886464</v>
      </c>
      <c r="E57">
        <f t="shared" si="2"/>
        <v>1319488</v>
      </c>
      <c r="G57">
        <v>56000</v>
      </c>
      <c r="H57">
        <f t="shared" si="1"/>
        <v>1319488</v>
      </c>
      <c r="J57">
        <v>56000</v>
      </c>
      <c r="K57">
        <v>20</v>
      </c>
    </row>
    <row r="58" spans="1:11" x14ac:dyDescent="0.25">
      <c r="A58">
        <v>57000</v>
      </c>
      <c r="B58">
        <v>20</v>
      </c>
      <c r="C58">
        <v>442684</v>
      </c>
      <c r="D58">
        <v>903464</v>
      </c>
      <c r="E58">
        <f t="shared" si="2"/>
        <v>1346148</v>
      </c>
      <c r="G58">
        <v>57000</v>
      </c>
      <c r="H58">
        <f t="shared" si="1"/>
        <v>1346148</v>
      </c>
      <c r="J58">
        <v>57000</v>
      </c>
      <c r="K58">
        <v>20</v>
      </c>
    </row>
    <row r="59" spans="1:11" x14ac:dyDescent="0.25">
      <c r="A59">
        <v>58000</v>
      </c>
      <c r="B59">
        <v>21</v>
      </c>
      <c r="C59">
        <v>451376</v>
      </c>
      <c r="D59">
        <v>920464</v>
      </c>
      <c r="E59">
        <f t="shared" si="2"/>
        <v>1371840</v>
      </c>
      <c r="G59">
        <v>58000</v>
      </c>
      <c r="H59">
        <f t="shared" si="1"/>
        <v>1371840</v>
      </c>
      <c r="J59">
        <v>58000</v>
      </c>
      <c r="K59">
        <v>21</v>
      </c>
    </row>
    <row r="60" spans="1:11" x14ac:dyDescent="0.25">
      <c r="A60">
        <v>59000</v>
      </c>
      <c r="B60">
        <v>22</v>
      </c>
      <c r="C60">
        <v>460012</v>
      </c>
      <c r="D60">
        <v>937464</v>
      </c>
      <c r="E60">
        <f t="shared" si="2"/>
        <v>1397476</v>
      </c>
      <c r="G60">
        <v>59000</v>
      </c>
      <c r="H60">
        <f t="shared" si="1"/>
        <v>1397476</v>
      </c>
      <c r="J60">
        <v>59000</v>
      </c>
      <c r="K60">
        <v>22</v>
      </c>
    </row>
    <row r="61" spans="1:11" x14ac:dyDescent="0.25">
      <c r="A61">
        <v>60000</v>
      </c>
      <c r="B61">
        <v>22</v>
      </c>
      <c r="C61">
        <v>469008</v>
      </c>
      <c r="D61">
        <v>954464</v>
      </c>
      <c r="E61">
        <f t="shared" si="2"/>
        <v>1423472</v>
      </c>
      <c r="G61">
        <v>60000</v>
      </c>
      <c r="H61">
        <f t="shared" si="1"/>
        <v>1423472</v>
      </c>
      <c r="J61">
        <v>60000</v>
      </c>
      <c r="K61">
        <v>22</v>
      </c>
    </row>
    <row r="62" spans="1:11" x14ac:dyDescent="0.25">
      <c r="A62">
        <v>61000</v>
      </c>
      <c r="B62">
        <v>22</v>
      </c>
      <c r="C62">
        <v>478596</v>
      </c>
      <c r="D62">
        <v>971464</v>
      </c>
      <c r="E62">
        <f t="shared" si="2"/>
        <v>1450060</v>
      </c>
      <c r="G62">
        <v>61000</v>
      </c>
      <c r="H62">
        <f t="shared" si="1"/>
        <v>1450060</v>
      </c>
      <c r="J62">
        <v>61000</v>
      </c>
      <c r="K62">
        <v>22</v>
      </c>
    </row>
    <row r="63" spans="1:11" x14ac:dyDescent="0.25">
      <c r="A63">
        <v>62000</v>
      </c>
      <c r="B63">
        <v>23</v>
      </c>
      <c r="C63">
        <v>488048</v>
      </c>
      <c r="D63">
        <v>988464</v>
      </c>
      <c r="E63">
        <f t="shared" si="2"/>
        <v>1476512</v>
      </c>
      <c r="G63">
        <v>62000</v>
      </c>
      <c r="H63">
        <f t="shared" si="1"/>
        <v>1476512</v>
      </c>
      <c r="J63">
        <v>62000</v>
      </c>
      <c r="K63">
        <v>23</v>
      </c>
    </row>
    <row r="64" spans="1:11" x14ac:dyDescent="0.25">
      <c r="A64">
        <v>63000</v>
      </c>
      <c r="B64">
        <v>23</v>
      </c>
      <c r="C64">
        <v>497604</v>
      </c>
      <c r="D64">
        <v>1005464</v>
      </c>
      <c r="E64">
        <f t="shared" si="2"/>
        <v>1503068</v>
      </c>
      <c r="G64">
        <v>63000</v>
      </c>
      <c r="H64">
        <f t="shared" si="1"/>
        <v>1503068</v>
      </c>
      <c r="J64">
        <v>63000</v>
      </c>
      <c r="K64">
        <v>23</v>
      </c>
    </row>
    <row r="65" spans="1:11" x14ac:dyDescent="0.25">
      <c r="A65">
        <v>64000</v>
      </c>
      <c r="B65">
        <v>23</v>
      </c>
      <c r="C65">
        <v>507648</v>
      </c>
      <c r="D65">
        <v>1022464</v>
      </c>
      <c r="E65">
        <f t="shared" si="2"/>
        <v>1530112</v>
      </c>
      <c r="G65">
        <v>64000</v>
      </c>
      <c r="H65">
        <f t="shared" si="1"/>
        <v>1530112</v>
      </c>
      <c r="J65">
        <v>64000</v>
      </c>
      <c r="K65">
        <v>23</v>
      </c>
    </row>
    <row r="66" spans="1:11" x14ac:dyDescent="0.25">
      <c r="A66">
        <v>65000</v>
      </c>
      <c r="B66">
        <v>23</v>
      </c>
      <c r="C66">
        <v>518092</v>
      </c>
      <c r="D66">
        <v>1039464</v>
      </c>
      <c r="E66">
        <f t="shared" ref="E66:E101" si="3">$C66+$D66</f>
        <v>1557556</v>
      </c>
      <c r="G66">
        <v>65000</v>
      </c>
      <c r="H66">
        <f t="shared" ref="H66:H101" si="4">$C66+$D66</f>
        <v>1557556</v>
      </c>
      <c r="J66">
        <v>65000</v>
      </c>
      <c r="K66">
        <v>23</v>
      </c>
    </row>
    <row r="67" spans="1:11" x14ac:dyDescent="0.25">
      <c r="A67">
        <v>66000</v>
      </c>
      <c r="B67">
        <v>24</v>
      </c>
      <c r="C67">
        <v>526752</v>
      </c>
      <c r="D67">
        <v>1056928</v>
      </c>
      <c r="E67">
        <f t="shared" si="3"/>
        <v>1583680</v>
      </c>
      <c r="G67">
        <v>66000</v>
      </c>
      <c r="H67">
        <f t="shared" si="4"/>
        <v>1583680</v>
      </c>
      <c r="J67">
        <v>66000</v>
      </c>
      <c r="K67">
        <v>24</v>
      </c>
    </row>
    <row r="68" spans="1:11" x14ac:dyDescent="0.25">
      <c r="A68">
        <v>67000</v>
      </c>
      <c r="B68">
        <v>25</v>
      </c>
      <c r="C68">
        <v>533180</v>
      </c>
      <c r="D68">
        <v>1074928</v>
      </c>
      <c r="E68">
        <f t="shared" si="3"/>
        <v>1608108</v>
      </c>
      <c r="G68">
        <v>67000</v>
      </c>
      <c r="H68">
        <f t="shared" si="4"/>
        <v>1608108</v>
      </c>
      <c r="J68">
        <v>67000</v>
      </c>
      <c r="K68">
        <v>25</v>
      </c>
    </row>
    <row r="69" spans="1:11" x14ac:dyDescent="0.25">
      <c r="A69">
        <v>68000</v>
      </c>
      <c r="B69">
        <v>25</v>
      </c>
      <c r="C69">
        <v>540176</v>
      </c>
      <c r="D69">
        <v>1092928</v>
      </c>
      <c r="E69">
        <f t="shared" si="3"/>
        <v>1633104</v>
      </c>
      <c r="G69">
        <v>68000</v>
      </c>
      <c r="H69">
        <f t="shared" si="4"/>
        <v>1633104</v>
      </c>
      <c r="J69">
        <v>68000</v>
      </c>
      <c r="K69">
        <v>25</v>
      </c>
    </row>
    <row r="70" spans="1:11" x14ac:dyDescent="0.25">
      <c r="A70">
        <v>69000</v>
      </c>
      <c r="B70">
        <v>25</v>
      </c>
      <c r="C70">
        <v>547572</v>
      </c>
      <c r="D70">
        <v>1110928</v>
      </c>
      <c r="E70">
        <f t="shared" si="3"/>
        <v>1658500</v>
      </c>
      <c r="G70">
        <v>69000</v>
      </c>
      <c r="H70">
        <f t="shared" si="4"/>
        <v>1658500</v>
      </c>
      <c r="J70">
        <v>69000</v>
      </c>
      <c r="K70">
        <v>25</v>
      </c>
    </row>
    <row r="71" spans="1:11" x14ac:dyDescent="0.25">
      <c r="A71">
        <v>70000</v>
      </c>
      <c r="B71">
        <v>27</v>
      </c>
      <c r="C71">
        <v>555200</v>
      </c>
      <c r="D71">
        <v>1128928</v>
      </c>
      <c r="E71">
        <f t="shared" si="3"/>
        <v>1684128</v>
      </c>
      <c r="G71">
        <v>70000</v>
      </c>
      <c r="H71">
        <f t="shared" si="4"/>
        <v>1684128</v>
      </c>
      <c r="J71">
        <v>70000</v>
      </c>
      <c r="K71">
        <v>27</v>
      </c>
    </row>
    <row r="72" spans="1:11" x14ac:dyDescent="0.25">
      <c r="A72">
        <v>71000</v>
      </c>
      <c r="B72">
        <v>26</v>
      </c>
      <c r="C72">
        <v>562540</v>
      </c>
      <c r="D72">
        <v>1146928</v>
      </c>
      <c r="E72">
        <f t="shared" si="3"/>
        <v>1709468</v>
      </c>
      <c r="G72">
        <v>71000</v>
      </c>
      <c r="H72">
        <f t="shared" si="4"/>
        <v>1709468</v>
      </c>
      <c r="J72">
        <v>71000</v>
      </c>
      <c r="K72">
        <v>26</v>
      </c>
    </row>
    <row r="73" spans="1:11" x14ac:dyDescent="0.25">
      <c r="A73">
        <v>72000</v>
      </c>
      <c r="B73">
        <v>28</v>
      </c>
      <c r="C73">
        <v>570560</v>
      </c>
      <c r="D73">
        <v>1164928</v>
      </c>
      <c r="E73">
        <f t="shared" si="3"/>
        <v>1735488</v>
      </c>
      <c r="G73">
        <v>72000</v>
      </c>
      <c r="H73">
        <f t="shared" si="4"/>
        <v>1735488</v>
      </c>
      <c r="J73">
        <v>72000</v>
      </c>
      <c r="K73">
        <v>28</v>
      </c>
    </row>
    <row r="74" spans="1:11" x14ac:dyDescent="0.25">
      <c r="A74">
        <v>73000</v>
      </c>
      <c r="B74">
        <v>26</v>
      </c>
      <c r="C74">
        <v>578860</v>
      </c>
      <c r="D74">
        <v>1182928</v>
      </c>
      <c r="E74">
        <f t="shared" si="3"/>
        <v>1761788</v>
      </c>
      <c r="G74">
        <v>73000</v>
      </c>
      <c r="H74">
        <f t="shared" si="4"/>
        <v>1761788</v>
      </c>
      <c r="J74">
        <v>73000</v>
      </c>
      <c r="K74">
        <v>26</v>
      </c>
    </row>
    <row r="75" spans="1:11" x14ac:dyDescent="0.25">
      <c r="A75">
        <v>74000</v>
      </c>
      <c r="B75">
        <v>28</v>
      </c>
      <c r="C75">
        <v>587344</v>
      </c>
      <c r="D75">
        <v>1200928</v>
      </c>
      <c r="E75">
        <f t="shared" si="3"/>
        <v>1788272</v>
      </c>
      <c r="G75">
        <v>74000</v>
      </c>
      <c r="H75">
        <f t="shared" si="4"/>
        <v>1788272</v>
      </c>
      <c r="J75">
        <v>74000</v>
      </c>
      <c r="K75">
        <v>28</v>
      </c>
    </row>
    <row r="76" spans="1:11" x14ac:dyDescent="0.25">
      <c r="A76">
        <v>75000</v>
      </c>
      <c r="B76">
        <v>27</v>
      </c>
      <c r="C76">
        <v>594612</v>
      </c>
      <c r="D76">
        <v>1218928</v>
      </c>
      <c r="E76">
        <f t="shared" si="3"/>
        <v>1813540</v>
      </c>
      <c r="G76">
        <v>75000</v>
      </c>
      <c r="H76">
        <f t="shared" si="4"/>
        <v>1813540</v>
      </c>
      <c r="J76">
        <v>75000</v>
      </c>
      <c r="K76">
        <v>27</v>
      </c>
    </row>
    <row r="77" spans="1:11" x14ac:dyDescent="0.25">
      <c r="A77">
        <v>76000</v>
      </c>
      <c r="B77">
        <v>28</v>
      </c>
      <c r="C77">
        <v>602608</v>
      </c>
      <c r="D77">
        <v>1236928</v>
      </c>
      <c r="E77">
        <f t="shared" si="3"/>
        <v>1839536</v>
      </c>
      <c r="G77">
        <v>76000</v>
      </c>
      <c r="H77">
        <f t="shared" si="4"/>
        <v>1839536</v>
      </c>
      <c r="J77">
        <v>76000</v>
      </c>
      <c r="K77">
        <v>28</v>
      </c>
    </row>
    <row r="78" spans="1:11" x14ac:dyDescent="0.25">
      <c r="A78">
        <v>77000</v>
      </c>
      <c r="B78">
        <v>28</v>
      </c>
      <c r="C78">
        <v>610812</v>
      </c>
      <c r="D78">
        <v>1254928</v>
      </c>
      <c r="E78">
        <f t="shared" si="3"/>
        <v>1865740</v>
      </c>
      <c r="G78">
        <v>77000</v>
      </c>
      <c r="H78">
        <f t="shared" si="4"/>
        <v>1865740</v>
      </c>
      <c r="J78">
        <v>77000</v>
      </c>
      <c r="K78">
        <v>28</v>
      </c>
    </row>
    <row r="79" spans="1:11" x14ac:dyDescent="0.25">
      <c r="A79">
        <v>78000</v>
      </c>
      <c r="B79">
        <v>29</v>
      </c>
      <c r="C79">
        <v>619648</v>
      </c>
      <c r="D79">
        <v>1272928</v>
      </c>
      <c r="E79">
        <f t="shared" si="3"/>
        <v>1892576</v>
      </c>
      <c r="G79">
        <v>78000</v>
      </c>
      <c r="H79">
        <f t="shared" si="4"/>
        <v>1892576</v>
      </c>
      <c r="J79">
        <v>78000</v>
      </c>
      <c r="K79">
        <v>29</v>
      </c>
    </row>
    <row r="80" spans="1:11" x14ac:dyDescent="0.25">
      <c r="A80">
        <v>79000</v>
      </c>
      <c r="B80">
        <v>29</v>
      </c>
      <c r="C80">
        <v>627820</v>
      </c>
      <c r="D80">
        <v>1290928</v>
      </c>
      <c r="E80">
        <f t="shared" si="3"/>
        <v>1918748</v>
      </c>
      <c r="G80">
        <v>79000</v>
      </c>
      <c r="H80">
        <f t="shared" si="4"/>
        <v>1918748</v>
      </c>
      <c r="J80">
        <v>79000</v>
      </c>
      <c r="K80">
        <v>29</v>
      </c>
    </row>
    <row r="81" spans="1:11" x14ac:dyDescent="0.25">
      <c r="A81">
        <v>80000</v>
      </c>
      <c r="B81">
        <v>29</v>
      </c>
      <c r="C81">
        <v>636864</v>
      </c>
      <c r="D81">
        <v>1308928</v>
      </c>
      <c r="E81">
        <f t="shared" si="3"/>
        <v>1945792</v>
      </c>
      <c r="G81">
        <v>80000</v>
      </c>
      <c r="H81">
        <f t="shared" si="4"/>
        <v>1945792</v>
      </c>
      <c r="J81">
        <v>80000</v>
      </c>
      <c r="K81">
        <v>29</v>
      </c>
    </row>
    <row r="82" spans="1:11" x14ac:dyDescent="0.25">
      <c r="A82">
        <v>81000</v>
      </c>
      <c r="B82">
        <v>30</v>
      </c>
      <c r="C82">
        <v>645972</v>
      </c>
      <c r="D82">
        <v>1326928</v>
      </c>
      <c r="E82">
        <f t="shared" si="3"/>
        <v>1972900</v>
      </c>
      <c r="G82">
        <v>81000</v>
      </c>
      <c r="H82">
        <f t="shared" si="4"/>
        <v>1972900</v>
      </c>
      <c r="J82">
        <v>81000</v>
      </c>
      <c r="K82">
        <v>30</v>
      </c>
    </row>
    <row r="83" spans="1:11" x14ac:dyDescent="0.25">
      <c r="A83">
        <v>82000</v>
      </c>
      <c r="B83">
        <v>30</v>
      </c>
      <c r="C83">
        <v>655760</v>
      </c>
      <c r="D83">
        <v>1344928</v>
      </c>
      <c r="E83">
        <f t="shared" si="3"/>
        <v>2000688</v>
      </c>
      <c r="G83">
        <v>82000</v>
      </c>
      <c r="H83">
        <f t="shared" si="4"/>
        <v>2000688</v>
      </c>
      <c r="J83">
        <v>82000</v>
      </c>
      <c r="K83">
        <v>30</v>
      </c>
    </row>
    <row r="84" spans="1:11" x14ac:dyDescent="0.25">
      <c r="A84">
        <v>83000</v>
      </c>
      <c r="B84">
        <v>30</v>
      </c>
      <c r="C84">
        <v>662852</v>
      </c>
      <c r="D84">
        <v>1362928</v>
      </c>
      <c r="E84">
        <f t="shared" si="3"/>
        <v>2025780</v>
      </c>
      <c r="G84">
        <v>83000</v>
      </c>
      <c r="H84">
        <f t="shared" si="4"/>
        <v>2025780</v>
      </c>
      <c r="J84">
        <v>83000</v>
      </c>
      <c r="K84">
        <v>30</v>
      </c>
    </row>
    <row r="85" spans="1:11" x14ac:dyDescent="0.25">
      <c r="A85">
        <v>84000</v>
      </c>
      <c r="B85">
        <v>31</v>
      </c>
      <c r="C85">
        <v>670896</v>
      </c>
      <c r="D85">
        <v>1380928</v>
      </c>
      <c r="E85">
        <f t="shared" si="3"/>
        <v>2051824</v>
      </c>
      <c r="G85">
        <v>84000</v>
      </c>
      <c r="H85">
        <f t="shared" si="4"/>
        <v>2051824</v>
      </c>
      <c r="J85">
        <v>84000</v>
      </c>
      <c r="K85">
        <v>31</v>
      </c>
    </row>
    <row r="86" spans="1:11" x14ac:dyDescent="0.25">
      <c r="A86">
        <v>85000</v>
      </c>
      <c r="B86">
        <v>32</v>
      </c>
      <c r="C86">
        <v>678956</v>
      </c>
      <c r="D86">
        <v>1398928</v>
      </c>
      <c r="E86">
        <f t="shared" si="3"/>
        <v>2077884</v>
      </c>
      <c r="G86">
        <v>85000</v>
      </c>
      <c r="H86">
        <f t="shared" si="4"/>
        <v>2077884</v>
      </c>
      <c r="J86">
        <v>85000</v>
      </c>
      <c r="K86">
        <v>32</v>
      </c>
    </row>
    <row r="87" spans="1:11" x14ac:dyDescent="0.25">
      <c r="A87">
        <v>86000</v>
      </c>
      <c r="B87">
        <v>32</v>
      </c>
      <c r="C87">
        <v>687936</v>
      </c>
      <c r="D87">
        <v>1416928</v>
      </c>
      <c r="E87">
        <f t="shared" si="3"/>
        <v>2104864</v>
      </c>
      <c r="G87">
        <v>86000</v>
      </c>
      <c r="H87">
        <f t="shared" si="4"/>
        <v>2104864</v>
      </c>
      <c r="J87">
        <v>86000</v>
      </c>
      <c r="K87">
        <v>32</v>
      </c>
    </row>
    <row r="88" spans="1:11" x14ac:dyDescent="0.25">
      <c r="A88">
        <v>87000</v>
      </c>
      <c r="B88">
        <v>33</v>
      </c>
      <c r="C88">
        <v>695900</v>
      </c>
      <c r="D88">
        <v>1434928</v>
      </c>
      <c r="E88">
        <f t="shared" si="3"/>
        <v>2130828</v>
      </c>
      <c r="G88">
        <v>87000</v>
      </c>
      <c r="H88">
        <f t="shared" si="4"/>
        <v>2130828</v>
      </c>
      <c r="J88">
        <v>87000</v>
      </c>
      <c r="K88">
        <v>33</v>
      </c>
    </row>
    <row r="89" spans="1:11" x14ac:dyDescent="0.25">
      <c r="A89">
        <v>88000</v>
      </c>
      <c r="B89">
        <v>32</v>
      </c>
      <c r="C89">
        <v>704832</v>
      </c>
      <c r="D89">
        <v>1452928</v>
      </c>
      <c r="E89">
        <f t="shared" si="3"/>
        <v>2157760</v>
      </c>
      <c r="G89">
        <v>88000</v>
      </c>
      <c r="H89">
        <f t="shared" si="4"/>
        <v>2157760</v>
      </c>
      <c r="J89">
        <v>88000</v>
      </c>
      <c r="K89">
        <v>32</v>
      </c>
    </row>
    <row r="90" spans="1:11" x14ac:dyDescent="0.25">
      <c r="A90">
        <v>89000</v>
      </c>
      <c r="B90">
        <v>33</v>
      </c>
      <c r="C90">
        <v>713788</v>
      </c>
      <c r="D90">
        <v>1470928</v>
      </c>
      <c r="E90">
        <f t="shared" si="3"/>
        <v>2184716</v>
      </c>
      <c r="G90">
        <v>89000</v>
      </c>
      <c r="H90">
        <f t="shared" si="4"/>
        <v>2184716</v>
      </c>
      <c r="J90">
        <v>89000</v>
      </c>
      <c r="K90">
        <v>33</v>
      </c>
    </row>
    <row r="91" spans="1:11" x14ac:dyDescent="0.25">
      <c r="A91">
        <v>90000</v>
      </c>
      <c r="B91">
        <v>33</v>
      </c>
      <c r="C91">
        <v>723680</v>
      </c>
      <c r="D91">
        <v>1488928</v>
      </c>
      <c r="E91">
        <f t="shared" si="3"/>
        <v>2212608</v>
      </c>
      <c r="G91">
        <v>90000</v>
      </c>
      <c r="H91">
        <f t="shared" si="4"/>
        <v>2212608</v>
      </c>
      <c r="J91">
        <v>90000</v>
      </c>
      <c r="K91">
        <v>33</v>
      </c>
    </row>
    <row r="92" spans="1:11" x14ac:dyDescent="0.25">
      <c r="A92">
        <v>91000</v>
      </c>
      <c r="B92">
        <v>34</v>
      </c>
      <c r="C92">
        <v>731884</v>
      </c>
      <c r="D92">
        <v>1506928</v>
      </c>
      <c r="E92">
        <f t="shared" si="3"/>
        <v>2238812</v>
      </c>
      <c r="G92">
        <v>91000</v>
      </c>
      <c r="H92">
        <f t="shared" si="4"/>
        <v>2238812</v>
      </c>
      <c r="J92">
        <v>91000</v>
      </c>
      <c r="K92">
        <v>34</v>
      </c>
    </row>
    <row r="93" spans="1:11" x14ac:dyDescent="0.25">
      <c r="A93">
        <v>92000</v>
      </c>
      <c r="B93">
        <v>35</v>
      </c>
      <c r="C93">
        <v>740720</v>
      </c>
      <c r="D93">
        <v>1524928</v>
      </c>
      <c r="E93">
        <f t="shared" si="3"/>
        <v>2265648</v>
      </c>
      <c r="G93">
        <v>92000</v>
      </c>
      <c r="H93">
        <f t="shared" si="4"/>
        <v>2265648</v>
      </c>
      <c r="J93">
        <v>92000</v>
      </c>
      <c r="K93">
        <v>35</v>
      </c>
    </row>
    <row r="94" spans="1:11" x14ac:dyDescent="0.25">
      <c r="A94">
        <v>93000</v>
      </c>
      <c r="B94">
        <v>35</v>
      </c>
      <c r="C94">
        <v>749700</v>
      </c>
      <c r="D94">
        <v>1542928</v>
      </c>
      <c r="E94">
        <f t="shared" si="3"/>
        <v>2292628</v>
      </c>
      <c r="G94">
        <v>93000</v>
      </c>
      <c r="H94">
        <f t="shared" si="4"/>
        <v>2292628</v>
      </c>
      <c r="J94">
        <v>93000</v>
      </c>
      <c r="K94">
        <v>35</v>
      </c>
    </row>
    <row r="95" spans="1:11" x14ac:dyDescent="0.25">
      <c r="A95">
        <v>94000</v>
      </c>
      <c r="B95">
        <v>35</v>
      </c>
      <c r="C95">
        <v>759504</v>
      </c>
      <c r="D95">
        <v>1560928</v>
      </c>
      <c r="E95">
        <f t="shared" si="3"/>
        <v>2320432</v>
      </c>
      <c r="G95">
        <v>94000</v>
      </c>
      <c r="H95">
        <f t="shared" si="4"/>
        <v>2320432</v>
      </c>
      <c r="J95">
        <v>94000</v>
      </c>
      <c r="K95">
        <v>35</v>
      </c>
    </row>
    <row r="96" spans="1:11" x14ac:dyDescent="0.25">
      <c r="A96">
        <v>95000</v>
      </c>
      <c r="B96">
        <v>36</v>
      </c>
      <c r="C96">
        <v>768708</v>
      </c>
      <c r="D96">
        <v>1578928</v>
      </c>
      <c r="E96">
        <f t="shared" si="3"/>
        <v>2347636</v>
      </c>
      <c r="G96">
        <v>95000</v>
      </c>
      <c r="H96">
        <f t="shared" si="4"/>
        <v>2347636</v>
      </c>
      <c r="J96">
        <v>95000</v>
      </c>
      <c r="K96">
        <v>36</v>
      </c>
    </row>
    <row r="97" spans="1:11" x14ac:dyDescent="0.25">
      <c r="A97">
        <v>96000</v>
      </c>
      <c r="B97">
        <v>36</v>
      </c>
      <c r="C97">
        <v>778496</v>
      </c>
      <c r="D97">
        <v>1596928</v>
      </c>
      <c r="E97">
        <f t="shared" si="3"/>
        <v>2375424</v>
      </c>
      <c r="G97">
        <v>96000</v>
      </c>
      <c r="H97">
        <f t="shared" si="4"/>
        <v>2375424</v>
      </c>
      <c r="J97">
        <v>96000</v>
      </c>
      <c r="K97">
        <v>36</v>
      </c>
    </row>
    <row r="98" spans="1:11" x14ac:dyDescent="0.25">
      <c r="A98">
        <v>97000</v>
      </c>
      <c r="B98">
        <v>37</v>
      </c>
      <c r="C98">
        <v>788452</v>
      </c>
      <c r="D98">
        <v>1614928</v>
      </c>
      <c r="E98">
        <f t="shared" si="3"/>
        <v>2403380</v>
      </c>
      <c r="G98">
        <v>97000</v>
      </c>
      <c r="H98">
        <f t="shared" si="4"/>
        <v>2403380</v>
      </c>
      <c r="J98">
        <v>97000</v>
      </c>
      <c r="K98">
        <v>37</v>
      </c>
    </row>
    <row r="99" spans="1:11" x14ac:dyDescent="0.25">
      <c r="A99">
        <v>98000</v>
      </c>
      <c r="B99">
        <v>37</v>
      </c>
      <c r="C99">
        <v>799152</v>
      </c>
      <c r="D99">
        <v>1632928</v>
      </c>
      <c r="E99">
        <f t="shared" si="3"/>
        <v>2432080</v>
      </c>
      <c r="G99">
        <v>98000</v>
      </c>
      <c r="H99">
        <f t="shared" si="4"/>
        <v>2432080</v>
      </c>
      <c r="J99">
        <v>98000</v>
      </c>
      <c r="K99">
        <v>37</v>
      </c>
    </row>
    <row r="100" spans="1:11" x14ac:dyDescent="0.25">
      <c r="A100">
        <v>99000</v>
      </c>
      <c r="B100">
        <v>37</v>
      </c>
      <c r="C100">
        <v>807356</v>
      </c>
      <c r="D100">
        <v>1650928</v>
      </c>
      <c r="E100">
        <f t="shared" si="3"/>
        <v>2458284</v>
      </c>
      <c r="G100">
        <v>99000</v>
      </c>
      <c r="H100">
        <f t="shared" si="4"/>
        <v>2458284</v>
      </c>
      <c r="J100">
        <v>99000</v>
      </c>
      <c r="K100">
        <v>37</v>
      </c>
    </row>
    <row r="101" spans="1:11" x14ac:dyDescent="0.25">
      <c r="A101">
        <v>100000</v>
      </c>
      <c r="B101">
        <v>43</v>
      </c>
      <c r="C101">
        <v>815024</v>
      </c>
      <c r="D101">
        <v>1668928</v>
      </c>
      <c r="E101">
        <f t="shared" si="3"/>
        <v>2483952</v>
      </c>
      <c r="G101">
        <v>100000</v>
      </c>
      <c r="H101">
        <f t="shared" si="4"/>
        <v>2483952</v>
      </c>
      <c r="J101">
        <v>100000</v>
      </c>
      <c r="K101">
        <v>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2EF0-387C-4E15-A431-F01CE04A3A6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k 3 q i V j n X k S G k A A A A 9 g A A A B I A H A B D b 2 5 m a W c v U G F j a 2 F n Z S 5 4 b W w g o h g A K K A U A A A A A A A A A A A A A A A A A A A A A A A A A A A A h Y 8 9 D o I w A I W v Q r r T l q K J I a U M r p I Y j c a 1 K R U a o Z j + W O 7 m 4 J G 8 g h h F 3 R z f 9 7 7 h v f v 1 R o u h a 6 O L N F b 1 O g c J x C C S W v S V 0 n U O v D v G C 1 A w u u b i x G s Z j b K 2 2 W C r H D T O n T O E Q g g w p L A 3 N S I Y J + h Q r r a i k R 0 H H 1 n 9 l 2 O l r e N a S M D o / j W G E Z g k c 0 h m K c Q U T Z C W S n 8 F M u 5 9 t j + Q L n 3 r v J H M + H i z o 2 i K F L 0 / s A d Q S w M E F A A C A A g A k 3 q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N 6 o l Z b / C s F E w E A A M M B A A A T A B w A R m 9 y b X V s Y X M v U 2 V j d G l v b j E u b S C i G A A o o B Q A A A A A A A A A A A A A A A A A A A A A A A A A A A C N j 8 F K w 0 A Q Q O + B / M O y X h J Y A o l R x O K h p B V y E M E G T w t h b c Y a S H Z l d 1 M q p Q e 9 e P A H + i N i F a u / s P k j t 0 Y P C k U H h m F 4 w 8 w b B W N d C o 5 G X Q 1 7 r u M 6 6 o p J K F A N c g K 5 E l L n E q Y g F R S f n S 0 S V F N p h Y 5 Q B d p 1 k A 2 z b G / b O / P W 3 p u 1 W Z k X y x I 1 D Q Z i 3 N T A t X d c V h A k g m v b K A 8 n h z Q R B d C T 9 G z Y p x E d p f 3 T Q R 7 R A / q 1 m / 5 9 P t A z j X 0 S E 4 z J c K Y l O 2 d V A y p I J 1 x I I G G 0 F / q k s 9 v B Z m m e z K t 5 t H a b X L c P 5 h l Z 4 Z V 5 x 9 Y 1 Y x f W L 5 O M q 0 s h 6 0 R U T c 2 z m 2 t Q 3 u / P y H y O O x 5 i g l K u 9 + N g M 7 k g 6 B t E 2 8 D u N h D / B A v f d U r + H / f e B 1 B L A Q I t A B Q A A g A I A J N 6 o l Y 5 1 5 E h p A A A A P Y A A A A S A A A A A A A A A A A A A A A A A A A A A A B D b 2 5 m a W c v U G F j a 2 F n Z S 5 4 b W x Q S w E C L Q A U A A I A C A C T e q J W D 8 r p q 6 Q A A A D p A A A A E w A A A A A A A A A A A A A A A A D w A A A A W 0 N v b n R l b n R f V H l w Z X N d L n h t b F B L A Q I t A B Q A A g A I A J N 6 o l Z b / C s F E w E A A M M B A A A T A A A A A A A A A A A A A A A A A O E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L A A A A A A A A M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9 z b 3 J 0 X 3 J l d m V y c 2 V k X 3 N v c n R l Z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Z 2 V f c 2 9 y d F 9 y Z X Z l c n N l Z F 9 z b 3 J 0 Z W R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T I 6 M j A 6 M z g u M T U 1 N T U 2 M 1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f c 2 9 y d F 9 y Z X Z l c n N l Z F 9 z b 3 J 0 Z W R f c m V z d W x 0 c y / Q m N C 3 0 L z Q t d C 9 0 L X Q v d C 9 0 Y v Q u S D R g t C 4 0 L 8 u e 0 N v b H V t b j E s M H 0 m c X V v d D s s J n F 1 b 3 Q 7 U 2 V j d G l v b j E v b W V y Z 2 V f c 2 9 y d F 9 y Z X Z l c n N l Z F 9 z b 3 J 0 Z W R f c m V z d W x 0 c y / Q m N C 3 0 L z Q t d C 9 0 L X Q v d C 9 0 Y v Q u S D R g t C 4 0 L 8 u e 0 N v b H V t b j I s M X 0 m c X V v d D s s J n F 1 b 3 Q 7 U 2 V j d G l v b j E v b W V y Z 2 V f c 2 9 y d F 9 y Z X Z l c n N l Z F 9 z b 3 J 0 Z W R f c m V z d W x 0 c y / Q m N C 3 0 L z Q t d C 9 0 L X Q v d C 9 0 Y v Q u S D R g t C 4 0 L 8 u e 0 N v b H V t b j M s M n 0 m c X V v d D s s J n F 1 b 3 Q 7 U 2 V j d G l v b j E v b W V y Z 2 V f c 2 9 y d F 9 y Z X Z l c n N l Z F 9 z b 3 J 0 Z W R f c m V z d W x 0 c y / Q m N C 3 0 L z Q t d C 9 0 L X Q v d C 9 0 Y v Q u S D R g t C 4 0 L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V y Z 2 V f c 2 9 y d F 9 y Z X Z l c n N l Z F 9 z b 3 J 0 Z W R f c m V z d W x 0 c y / Q m N C 3 0 L z Q t d C 9 0 L X Q v d C 9 0 Y v Q u S D R g t C 4 0 L 8 u e 0 N v b H V t b j E s M H 0 m c X V v d D s s J n F 1 b 3 Q 7 U 2 V j d G l v b j E v b W V y Z 2 V f c 2 9 y d F 9 y Z X Z l c n N l Z F 9 z b 3 J 0 Z W R f c m V z d W x 0 c y / Q m N C 3 0 L z Q t d C 9 0 L X Q v d C 9 0 Y v Q u S D R g t C 4 0 L 8 u e 0 N v b H V t b j I s M X 0 m c X V v d D s s J n F 1 b 3 Q 7 U 2 V j d G l v b j E v b W V y Z 2 V f c 2 9 y d F 9 y Z X Z l c n N l Z F 9 z b 3 J 0 Z W R f c m V z d W x 0 c y / Q m N C 3 0 L z Q t d C 9 0 L X Q v d C 9 0 Y v Q u S D R g t C 4 0 L 8 u e 0 N v b H V t b j M s M n 0 m c X V v d D s s J n F 1 b 3 Q 7 U 2 V j d G l v b j E v b W V y Z 2 V f c 2 9 y d F 9 y Z X Z l c n N l Z F 9 z b 3 J 0 Z W R f c m V z d W x 0 c y / Q m N C 3 0 L z Q t d C 9 0 L X Q v d C 9 0 Y v Q u S D R g t C 4 0 L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c m d l X 3 N v c n R f c m V 2 Z X J z Z W R f c 2 9 y d G V k X 3 J l c 3 V s d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f c 2 9 y d F 9 y Z X Z l c n N l Z F 9 z b 3 J 0 Z W R f c m V z d W x 0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A m E Z j f F N k m S V z m r R 4 U m E g A A A A A C A A A A A A A Q Z g A A A A E A A C A A A A B i 4 C 2 G / D X H R r J m K 7 q M c 5 4 P J 1 f k r y x D / g h U x / M N t w E V 5 w A A A A A O g A A A A A I A A C A A A A D j D J I c N n f h F C I K n 3 R G a u u L b 8 o 2 + H T 8 i + V H c m n b 9 R x 5 o F A A A A A b D J k I i W A Q e L Z y + F 6 D K B d x N d g q z z G p i 5 d a H 1 o x C v d Z s 8 4 R X o B w j O W M o j P D / Y X p X J c W 6 j x j I X J i 1 R y j S f a t O i S / + H A A x k K B s g E 7 F u t G 1 D z P R E A A A A D e 1 5 f m a l R E 3 h b V d u c w x L o s 6 6 + S u O / I 8 X Z H p p E l Z 7 + f 9 g 8 9 B l A T s e D M d D Y e y b 4 M c 5 b 1 y T H 3 R c 5 r / I 8 e 5 s 9 L 6 a Z a < / D a t a M a s h u p > 
</file>

<file path=customXml/itemProps1.xml><?xml version="1.0" encoding="utf-8"?>
<ds:datastoreItem xmlns:ds="http://schemas.openxmlformats.org/officeDocument/2006/customXml" ds:itemID="{F06968ED-AFEB-4C48-AC99-2ECBA3F0A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merge_sort_reversed_sorted_resu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</dc:creator>
  <cp:lastModifiedBy>Гаврил</cp:lastModifiedBy>
  <dcterms:created xsi:type="dcterms:W3CDTF">2023-05-02T12:20:20Z</dcterms:created>
  <dcterms:modified xsi:type="dcterms:W3CDTF">2023-05-02T12:21:51Z</dcterms:modified>
</cp:coreProperties>
</file>