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REA\2\SIAOD_2\8\results\"/>
    </mc:Choice>
  </mc:AlternateContent>
  <xr:revisionPtr revIDLastSave="0" documentId="8_{E84B2C4E-6322-426A-9236-A6A981BA4B49}" xr6:coauthVersionLast="47" xr6:coauthVersionMax="47" xr10:uidLastSave="{00000000-0000-0000-0000-000000000000}"/>
  <bookViews>
    <workbookView xWindow="4290" yWindow="4365" windowWidth="20910" windowHeight="11835" xr2:uid="{2BD5F32E-BA85-424A-BD8A-6FB28A22B26F}"/>
  </bookViews>
  <sheets>
    <sheet name="merge_sort_unsorted_results" sheetId="2" r:id="rId1"/>
    <sheet name="Лист1" sheetId="1" r:id="rId2"/>
  </sheets>
  <definedNames>
    <definedName name="ExternalData_1" localSheetId="0" hidden="1">merge_sort_unsorted_results!$A$1:$D$101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2" l="1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A443B-29B4-47BF-A3B3-38C5550244AA}" keepAlive="1" name="Запрос — merge_sort_unsorted_results" description="Соединение с запросом &quot;merge_sort_unsorted_results&quot; в книге." type="5" refreshedVersion="8" background="1" saveData="1">
    <dbPr connection="Provider=Microsoft.Mashup.OleDb.1;Data Source=$Workbook$;Location=merge_sort_unsorted_results;Extended Properties=&quot;&quot;" command="SELECT * FROM [merge_sort_unsorted_results]"/>
  </connection>
</connections>
</file>

<file path=xl/sharedStrings.xml><?xml version="1.0" encoding="utf-8"?>
<sst xmlns="http://schemas.openxmlformats.org/spreadsheetml/2006/main" count="9" uniqueCount="5">
  <si>
    <t>N</t>
  </si>
  <si>
    <t>T</t>
  </si>
  <si>
    <t>C</t>
  </si>
  <si>
    <t>M</t>
  </si>
  <si>
    <t>C+M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</si>
</sst>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merge_sort_unsorted_results!$H$1</c:f>
              <c:strCache>
                <c:ptCount val="1"/>
                <c:pt idx="0">
                  <c:v>C+M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merge_sort_unsorted_results!$G$2:$G$101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merge_sort_unsorted_results!$H$2:$H$101</c:f>
              <c:numCache>
                <c:formatCode>General</c:formatCode>
                <c:ptCount val="100"/>
                <c:pt idx="0">
                  <c:v>18658</c:v>
                </c:pt>
                <c:pt idx="1">
                  <c:v>41360</c:v>
                </c:pt>
                <c:pt idx="2">
                  <c:v>65841</c:v>
                </c:pt>
                <c:pt idx="3">
                  <c:v>90667</c:v>
                </c:pt>
                <c:pt idx="4">
                  <c:v>117039</c:v>
                </c:pt>
                <c:pt idx="5">
                  <c:v>143620</c:v>
                </c:pt>
                <c:pt idx="6">
                  <c:v>170365</c:v>
                </c:pt>
                <c:pt idx="7">
                  <c:v>197423</c:v>
                </c:pt>
                <c:pt idx="8">
                  <c:v>225588</c:v>
                </c:pt>
                <c:pt idx="9">
                  <c:v>254183</c:v>
                </c:pt>
                <c:pt idx="10">
                  <c:v>282517</c:v>
                </c:pt>
                <c:pt idx="11">
                  <c:v>311378</c:v>
                </c:pt>
                <c:pt idx="12">
                  <c:v>340082</c:v>
                </c:pt>
                <c:pt idx="13">
                  <c:v>368918</c:v>
                </c:pt>
                <c:pt idx="14">
                  <c:v>397887</c:v>
                </c:pt>
                <c:pt idx="15">
                  <c:v>426880</c:v>
                </c:pt>
                <c:pt idx="16">
                  <c:v>456785</c:v>
                </c:pt>
                <c:pt idx="17">
                  <c:v>487219</c:v>
                </c:pt>
                <c:pt idx="18">
                  <c:v>517643</c:v>
                </c:pt>
                <c:pt idx="19">
                  <c:v>548044</c:v>
                </c:pt>
                <c:pt idx="20">
                  <c:v>578678</c:v>
                </c:pt>
                <c:pt idx="21">
                  <c:v>609230</c:v>
                </c:pt>
                <c:pt idx="22">
                  <c:v>639931</c:v>
                </c:pt>
                <c:pt idx="23">
                  <c:v>670706</c:v>
                </c:pt>
                <c:pt idx="24">
                  <c:v>701283</c:v>
                </c:pt>
                <c:pt idx="25">
                  <c:v>732275</c:v>
                </c:pt>
                <c:pt idx="26">
                  <c:v>763019</c:v>
                </c:pt>
                <c:pt idx="27">
                  <c:v>793845</c:v>
                </c:pt>
                <c:pt idx="28">
                  <c:v>824789</c:v>
                </c:pt>
                <c:pt idx="29">
                  <c:v>855739</c:v>
                </c:pt>
                <c:pt idx="30">
                  <c:v>886885</c:v>
                </c:pt>
                <c:pt idx="31">
                  <c:v>917723</c:v>
                </c:pt>
                <c:pt idx="32">
                  <c:v>949198</c:v>
                </c:pt>
                <c:pt idx="33">
                  <c:v>981475</c:v>
                </c:pt>
                <c:pt idx="34">
                  <c:v>1013947</c:v>
                </c:pt>
                <c:pt idx="35">
                  <c:v>1046230</c:v>
                </c:pt>
                <c:pt idx="36">
                  <c:v>1078795</c:v>
                </c:pt>
                <c:pt idx="37">
                  <c:v>1111095</c:v>
                </c:pt>
                <c:pt idx="38">
                  <c:v>1143724</c:v>
                </c:pt>
                <c:pt idx="39">
                  <c:v>1176372</c:v>
                </c:pt>
                <c:pt idx="40">
                  <c:v>1208798</c:v>
                </c:pt>
                <c:pt idx="41">
                  <c:v>1241036</c:v>
                </c:pt>
                <c:pt idx="42">
                  <c:v>1273746</c:v>
                </c:pt>
                <c:pt idx="43">
                  <c:v>1306517</c:v>
                </c:pt>
                <c:pt idx="44">
                  <c:v>1339025</c:v>
                </c:pt>
                <c:pt idx="45">
                  <c:v>1371902</c:v>
                </c:pt>
                <c:pt idx="46">
                  <c:v>1404672</c:v>
                </c:pt>
                <c:pt idx="47">
                  <c:v>1436977</c:v>
                </c:pt>
                <c:pt idx="48">
                  <c:v>1470092</c:v>
                </c:pt>
                <c:pt idx="49">
                  <c:v>1502722</c:v>
                </c:pt>
                <c:pt idx="50">
                  <c:v>1535115</c:v>
                </c:pt>
                <c:pt idx="51">
                  <c:v>1568312</c:v>
                </c:pt>
                <c:pt idx="52">
                  <c:v>1601181</c:v>
                </c:pt>
                <c:pt idx="53">
                  <c:v>1633992</c:v>
                </c:pt>
                <c:pt idx="54">
                  <c:v>1666903</c:v>
                </c:pt>
                <c:pt idx="55">
                  <c:v>1699903</c:v>
                </c:pt>
                <c:pt idx="56">
                  <c:v>1732837</c:v>
                </c:pt>
                <c:pt idx="57">
                  <c:v>1765641</c:v>
                </c:pt>
                <c:pt idx="58">
                  <c:v>1798647</c:v>
                </c:pt>
                <c:pt idx="59">
                  <c:v>1831744</c:v>
                </c:pt>
                <c:pt idx="60">
                  <c:v>1864659</c:v>
                </c:pt>
                <c:pt idx="61">
                  <c:v>1897697</c:v>
                </c:pt>
                <c:pt idx="62">
                  <c:v>1930575</c:v>
                </c:pt>
                <c:pt idx="63">
                  <c:v>1963605</c:v>
                </c:pt>
                <c:pt idx="64">
                  <c:v>1996458</c:v>
                </c:pt>
                <c:pt idx="65">
                  <c:v>2030272</c:v>
                </c:pt>
                <c:pt idx="66">
                  <c:v>2064846</c:v>
                </c:pt>
                <c:pt idx="67">
                  <c:v>2099074</c:v>
                </c:pt>
                <c:pt idx="68">
                  <c:v>2133508</c:v>
                </c:pt>
                <c:pt idx="69">
                  <c:v>2167929</c:v>
                </c:pt>
                <c:pt idx="70">
                  <c:v>2202199</c:v>
                </c:pt>
                <c:pt idx="71">
                  <c:v>2236674</c:v>
                </c:pt>
                <c:pt idx="72">
                  <c:v>2271194</c:v>
                </c:pt>
                <c:pt idx="73">
                  <c:v>2305838</c:v>
                </c:pt>
                <c:pt idx="74">
                  <c:v>2340069</c:v>
                </c:pt>
                <c:pt idx="75">
                  <c:v>2374780</c:v>
                </c:pt>
                <c:pt idx="76">
                  <c:v>2409016</c:v>
                </c:pt>
                <c:pt idx="77">
                  <c:v>2443391</c:v>
                </c:pt>
                <c:pt idx="78">
                  <c:v>2478093</c:v>
                </c:pt>
                <c:pt idx="79">
                  <c:v>2512517</c:v>
                </c:pt>
                <c:pt idx="80">
                  <c:v>2547027</c:v>
                </c:pt>
                <c:pt idx="81">
                  <c:v>2581131</c:v>
                </c:pt>
                <c:pt idx="82">
                  <c:v>2616289</c:v>
                </c:pt>
                <c:pt idx="83">
                  <c:v>2650446</c:v>
                </c:pt>
                <c:pt idx="84">
                  <c:v>2685066</c:v>
                </c:pt>
                <c:pt idx="85">
                  <c:v>2719800</c:v>
                </c:pt>
                <c:pt idx="86">
                  <c:v>2754354</c:v>
                </c:pt>
                <c:pt idx="87">
                  <c:v>2789009</c:v>
                </c:pt>
                <c:pt idx="88">
                  <c:v>2823869</c:v>
                </c:pt>
                <c:pt idx="89">
                  <c:v>2858336</c:v>
                </c:pt>
                <c:pt idx="90">
                  <c:v>2893069</c:v>
                </c:pt>
                <c:pt idx="91">
                  <c:v>2927953</c:v>
                </c:pt>
                <c:pt idx="92">
                  <c:v>2962308</c:v>
                </c:pt>
                <c:pt idx="93">
                  <c:v>2997027</c:v>
                </c:pt>
                <c:pt idx="94">
                  <c:v>3031958</c:v>
                </c:pt>
                <c:pt idx="95">
                  <c:v>3066148</c:v>
                </c:pt>
                <c:pt idx="96">
                  <c:v>3100963</c:v>
                </c:pt>
                <c:pt idx="97">
                  <c:v>3135679</c:v>
                </c:pt>
                <c:pt idx="98">
                  <c:v>3170313</c:v>
                </c:pt>
                <c:pt idx="99">
                  <c:v>3205265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3-46E3-A593-C93CD3A84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731072"/>
        <c:axId val="2022732512"/>
      </c:scatterChart>
      <c:valAx>
        <c:axId val="20227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2732512"/>
        <c:crosses val="autoZero"/>
        <c:crossBetween val="midCat"/>
      </c:valAx>
      <c:valAx>
        <c:axId val="20227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27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merge_sort_unsorted_results!$K$1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merge_sort_unsorted_results!$J$2:$J$101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merge_sort_unsorted_results!$K$2:$K$101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11</c:v>
                </c:pt>
                <c:pt idx="11">
                  <c:v>8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9</c:v>
                </c:pt>
                <c:pt idx="19">
                  <c:v>9</c:v>
                </c:pt>
                <c:pt idx="20">
                  <c:v>11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15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16</c:v>
                </c:pt>
                <c:pt idx="37">
                  <c:v>16</c:v>
                </c:pt>
                <c:pt idx="38">
                  <c:v>18</c:v>
                </c:pt>
                <c:pt idx="39">
                  <c:v>17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21</c:v>
                </c:pt>
                <c:pt idx="47">
                  <c:v>24</c:v>
                </c:pt>
                <c:pt idx="48">
                  <c:v>22</c:v>
                </c:pt>
                <c:pt idx="49">
                  <c:v>23</c:v>
                </c:pt>
                <c:pt idx="50">
                  <c:v>23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28</c:v>
                </c:pt>
                <c:pt idx="56">
                  <c:v>27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28</c:v>
                </c:pt>
                <c:pt idx="62">
                  <c:v>30</c:v>
                </c:pt>
                <c:pt idx="63">
                  <c:v>29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35</c:v>
                </c:pt>
                <c:pt idx="70">
                  <c:v>36</c:v>
                </c:pt>
                <c:pt idx="71">
                  <c:v>36</c:v>
                </c:pt>
                <c:pt idx="72">
                  <c:v>35</c:v>
                </c:pt>
                <c:pt idx="73">
                  <c:v>34</c:v>
                </c:pt>
                <c:pt idx="74">
                  <c:v>35</c:v>
                </c:pt>
                <c:pt idx="75">
                  <c:v>37</c:v>
                </c:pt>
                <c:pt idx="76">
                  <c:v>36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39</c:v>
                </c:pt>
                <c:pt idx="82">
                  <c:v>41</c:v>
                </c:pt>
                <c:pt idx="83">
                  <c:v>41</c:v>
                </c:pt>
                <c:pt idx="84">
                  <c:v>41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46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46</c:v>
                </c:pt>
                <c:pt idx="94">
                  <c:v>47</c:v>
                </c:pt>
                <c:pt idx="95">
                  <c:v>48</c:v>
                </c:pt>
                <c:pt idx="96">
                  <c:v>53</c:v>
                </c:pt>
                <c:pt idx="97">
                  <c:v>48</c:v>
                </c:pt>
                <c:pt idx="98">
                  <c:v>50</c:v>
                </c:pt>
                <c:pt idx="99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4-4D9E-B8B9-5289A607D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68432"/>
        <c:axId val="2016168912"/>
      </c:scatterChart>
      <c:valAx>
        <c:axId val="201616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6168912"/>
        <c:crosses val="autoZero"/>
        <c:crossBetween val="midCat"/>
      </c:valAx>
      <c:valAx>
        <c:axId val="20161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616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0</xdr:row>
      <xdr:rowOff>142875</xdr:rowOff>
    </xdr:from>
    <xdr:to>
      <xdr:col>19</xdr:col>
      <xdr:colOff>352425</xdr:colOff>
      <xdr:row>15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4D3FF6E-51AC-C3B5-2FF9-DD8674D1D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428625</xdr:colOff>
      <xdr:row>17</xdr:row>
      <xdr:rowOff>9525</xdr:rowOff>
    </xdr:from>
    <xdr:to>
      <xdr:col>19</xdr:col>
      <xdr:colOff>123825</xdr:colOff>
      <xdr:row>31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02A9E53-98D8-F4C5-E3F5-5A0C3C407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DD335-9E34-4609-9E4E-98F66E61C96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6776E-5048-412D-9C99-4CF39227D05B}" name="merge_sort_unsorted_results" displayName="merge_sort_unsorted_results" ref="A1:E101" tableType="queryTable" totalsRowShown="0">
  <autoFilter ref="A1:E101" xr:uid="{C3D6776E-5048-412D-9C99-4CF39227D05B}"/>
  <tableColumns count="5">
    <tableColumn id="1" xr3:uid="{7ED09A7B-ABD6-4412-8492-8730ABE54F34}" uniqueName="1" name="N" queryTableFieldId="1"/>
    <tableColumn id="2" xr3:uid="{3FC11782-5E01-4270-AB46-1F151184AF2F}" uniqueName="2" name="T" queryTableFieldId="2"/>
    <tableColumn id="3" xr3:uid="{8803FC23-E36E-47CB-AACC-47BFAEF24A1D}" uniqueName="3" name="C" queryTableFieldId="3"/>
    <tableColumn id="4" xr3:uid="{56BB5A5E-A136-4554-9EF2-F7E442605D31}" uniqueName="4" name="M" queryTableFieldId="4"/>
    <tableColumn id="5" xr3:uid="{5F5A5F56-D4DA-445F-899D-F2922A6F46ED}" uniqueName="5" name="C+M" queryTableFieldId="5" dataDxfId="0">
      <calculatedColumnFormula>$C2+$D2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C148-2149-4AA0-8736-F6F76FF221B7}">
  <dimension ref="A1:K101"/>
  <sheetViews>
    <sheetView tabSelected="1" topLeftCell="A8" workbookViewId="0">
      <selection activeCell="J1" sqref="J1:K1048576"/>
    </sheetView>
  </sheetViews>
  <sheetFormatPr defaultRowHeight="15" x14ac:dyDescent="0.25"/>
  <cols>
    <col min="1" max="4" width="11.140625" bestFit="1" customWidth="1"/>
    <col min="7" max="7" width="11.140625" bestFit="1" customWidth="1"/>
    <col min="10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4</v>
      </c>
      <c r="J1" t="s">
        <v>0</v>
      </c>
      <c r="K1" t="s">
        <v>1</v>
      </c>
    </row>
    <row r="2" spans="1:11" x14ac:dyDescent="0.25">
      <c r="A2">
        <v>1000</v>
      </c>
      <c r="B2">
        <v>1</v>
      </c>
      <c r="C2">
        <v>8682</v>
      </c>
      <c r="D2">
        <v>9976</v>
      </c>
      <c r="E2">
        <f t="shared" ref="E2:E33" si="0">$C2+$D2</f>
        <v>18658</v>
      </c>
      <c r="G2">
        <v>1000</v>
      </c>
      <c r="H2">
        <f t="shared" ref="H2:H65" si="1">$C2+$D2</f>
        <v>18658</v>
      </c>
      <c r="J2">
        <v>1000</v>
      </c>
      <c r="K2">
        <v>1</v>
      </c>
    </row>
    <row r="3" spans="1:11" x14ac:dyDescent="0.25">
      <c r="A3">
        <v>2000</v>
      </c>
      <c r="B3">
        <v>1</v>
      </c>
      <c r="C3">
        <v>19408</v>
      </c>
      <c r="D3">
        <v>21952</v>
      </c>
      <c r="E3">
        <f t="shared" si="0"/>
        <v>41360</v>
      </c>
      <c r="G3">
        <v>2000</v>
      </c>
      <c r="H3">
        <f t="shared" si="1"/>
        <v>41360</v>
      </c>
      <c r="J3">
        <v>2000</v>
      </c>
      <c r="K3">
        <v>1</v>
      </c>
    </row>
    <row r="4" spans="1:11" x14ac:dyDescent="0.25">
      <c r="A4">
        <v>3000</v>
      </c>
      <c r="B4">
        <v>4</v>
      </c>
      <c r="C4">
        <v>30937</v>
      </c>
      <c r="D4">
        <v>34904</v>
      </c>
      <c r="E4">
        <f t="shared" si="0"/>
        <v>65841</v>
      </c>
      <c r="G4">
        <v>3000</v>
      </c>
      <c r="H4">
        <f t="shared" si="1"/>
        <v>65841</v>
      </c>
      <c r="J4">
        <v>3000</v>
      </c>
      <c r="K4">
        <v>4</v>
      </c>
    </row>
    <row r="5" spans="1:11" x14ac:dyDescent="0.25">
      <c r="A5">
        <v>4000</v>
      </c>
      <c r="B5">
        <v>3</v>
      </c>
      <c r="C5">
        <v>42763</v>
      </c>
      <c r="D5">
        <v>47904</v>
      </c>
      <c r="E5">
        <f t="shared" si="0"/>
        <v>90667</v>
      </c>
      <c r="G5">
        <v>4000</v>
      </c>
      <c r="H5">
        <f t="shared" si="1"/>
        <v>90667</v>
      </c>
      <c r="J5">
        <v>4000</v>
      </c>
      <c r="K5">
        <v>3</v>
      </c>
    </row>
    <row r="6" spans="1:11" x14ac:dyDescent="0.25">
      <c r="A6">
        <v>5000</v>
      </c>
      <c r="B6">
        <v>3</v>
      </c>
      <c r="C6">
        <v>55231</v>
      </c>
      <c r="D6">
        <v>61808</v>
      </c>
      <c r="E6">
        <f t="shared" si="0"/>
        <v>117039</v>
      </c>
      <c r="G6">
        <v>5000</v>
      </c>
      <c r="H6">
        <f t="shared" si="1"/>
        <v>117039</v>
      </c>
      <c r="J6">
        <v>5000</v>
      </c>
      <c r="K6">
        <v>3</v>
      </c>
    </row>
    <row r="7" spans="1:11" x14ac:dyDescent="0.25">
      <c r="A7">
        <v>6000</v>
      </c>
      <c r="B7">
        <v>4</v>
      </c>
      <c r="C7">
        <v>67812</v>
      </c>
      <c r="D7">
        <v>75808</v>
      </c>
      <c r="E7">
        <f t="shared" si="0"/>
        <v>143620</v>
      </c>
      <c r="G7">
        <v>6000</v>
      </c>
      <c r="H7">
        <f t="shared" si="1"/>
        <v>143620</v>
      </c>
      <c r="J7">
        <v>6000</v>
      </c>
      <c r="K7">
        <v>4</v>
      </c>
    </row>
    <row r="8" spans="1:11" x14ac:dyDescent="0.25">
      <c r="A8">
        <v>7000</v>
      </c>
      <c r="B8">
        <v>6</v>
      </c>
      <c r="C8">
        <v>80557</v>
      </c>
      <c r="D8">
        <v>89808</v>
      </c>
      <c r="E8">
        <f t="shared" si="0"/>
        <v>170365</v>
      </c>
      <c r="G8">
        <v>7000</v>
      </c>
      <c r="H8">
        <f t="shared" si="1"/>
        <v>170365</v>
      </c>
      <c r="J8">
        <v>7000</v>
      </c>
      <c r="K8">
        <v>6</v>
      </c>
    </row>
    <row r="9" spans="1:11" x14ac:dyDescent="0.25">
      <c r="A9">
        <v>8000</v>
      </c>
      <c r="B9">
        <v>6</v>
      </c>
      <c r="C9">
        <v>93615</v>
      </c>
      <c r="D9">
        <v>103808</v>
      </c>
      <c r="E9">
        <f t="shared" si="0"/>
        <v>197423</v>
      </c>
      <c r="G9">
        <v>8000</v>
      </c>
      <c r="H9">
        <f t="shared" si="1"/>
        <v>197423</v>
      </c>
      <c r="J9">
        <v>8000</v>
      </c>
      <c r="K9">
        <v>6</v>
      </c>
    </row>
    <row r="10" spans="1:11" x14ac:dyDescent="0.25">
      <c r="A10">
        <v>9000</v>
      </c>
      <c r="B10">
        <v>7</v>
      </c>
      <c r="C10">
        <v>106972</v>
      </c>
      <c r="D10">
        <v>118616</v>
      </c>
      <c r="E10">
        <f t="shared" si="0"/>
        <v>225588</v>
      </c>
      <c r="G10">
        <v>9000</v>
      </c>
      <c r="H10">
        <f t="shared" si="1"/>
        <v>225588</v>
      </c>
      <c r="J10">
        <v>9000</v>
      </c>
      <c r="K10">
        <v>7</v>
      </c>
    </row>
    <row r="11" spans="1:11" x14ac:dyDescent="0.25">
      <c r="A11">
        <v>10000</v>
      </c>
      <c r="B11">
        <v>6</v>
      </c>
      <c r="C11">
        <v>120567</v>
      </c>
      <c r="D11">
        <v>133616</v>
      </c>
      <c r="E11">
        <f t="shared" si="0"/>
        <v>254183</v>
      </c>
      <c r="G11">
        <v>10000</v>
      </c>
      <c r="H11">
        <f t="shared" si="1"/>
        <v>254183</v>
      </c>
      <c r="J11">
        <v>10000</v>
      </c>
      <c r="K11">
        <v>6</v>
      </c>
    </row>
    <row r="12" spans="1:11" x14ac:dyDescent="0.25">
      <c r="A12">
        <v>11000</v>
      </c>
      <c r="B12">
        <v>11</v>
      </c>
      <c r="C12">
        <v>133901</v>
      </c>
      <c r="D12">
        <v>148616</v>
      </c>
      <c r="E12">
        <f t="shared" si="0"/>
        <v>282517</v>
      </c>
      <c r="G12">
        <v>11000</v>
      </c>
      <c r="H12">
        <f t="shared" si="1"/>
        <v>282517</v>
      </c>
      <c r="J12">
        <v>11000</v>
      </c>
      <c r="K12">
        <v>11</v>
      </c>
    </row>
    <row r="13" spans="1:11" x14ac:dyDescent="0.25">
      <c r="A13">
        <v>12000</v>
      </c>
      <c r="B13">
        <v>8</v>
      </c>
      <c r="C13">
        <v>147762</v>
      </c>
      <c r="D13">
        <v>163616</v>
      </c>
      <c r="E13">
        <f t="shared" si="0"/>
        <v>311378</v>
      </c>
      <c r="G13">
        <v>12000</v>
      </c>
      <c r="H13">
        <f t="shared" si="1"/>
        <v>311378</v>
      </c>
      <c r="J13">
        <v>12000</v>
      </c>
      <c r="K13">
        <v>8</v>
      </c>
    </row>
    <row r="14" spans="1:11" x14ac:dyDescent="0.25">
      <c r="A14">
        <v>13000</v>
      </c>
      <c r="B14">
        <v>12</v>
      </c>
      <c r="C14">
        <v>161466</v>
      </c>
      <c r="D14">
        <v>178616</v>
      </c>
      <c r="E14">
        <f t="shared" si="0"/>
        <v>340082</v>
      </c>
      <c r="G14">
        <v>13000</v>
      </c>
      <c r="H14">
        <f t="shared" si="1"/>
        <v>340082</v>
      </c>
      <c r="J14">
        <v>13000</v>
      </c>
      <c r="K14">
        <v>12</v>
      </c>
    </row>
    <row r="15" spans="1:11" x14ac:dyDescent="0.25">
      <c r="A15">
        <v>14000</v>
      </c>
      <c r="B15">
        <v>12</v>
      </c>
      <c r="C15">
        <v>175302</v>
      </c>
      <c r="D15">
        <v>193616</v>
      </c>
      <c r="E15">
        <f t="shared" si="0"/>
        <v>368918</v>
      </c>
      <c r="G15">
        <v>14000</v>
      </c>
      <c r="H15">
        <f t="shared" si="1"/>
        <v>368918</v>
      </c>
      <c r="J15">
        <v>14000</v>
      </c>
      <c r="K15">
        <v>12</v>
      </c>
    </row>
    <row r="16" spans="1:11" x14ac:dyDescent="0.25">
      <c r="A16">
        <v>15000</v>
      </c>
      <c r="B16">
        <v>13</v>
      </c>
      <c r="C16">
        <v>189271</v>
      </c>
      <c r="D16">
        <v>208616</v>
      </c>
      <c r="E16">
        <f t="shared" si="0"/>
        <v>397887</v>
      </c>
      <c r="G16">
        <v>15000</v>
      </c>
      <c r="H16">
        <f t="shared" si="1"/>
        <v>397887</v>
      </c>
      <c r="J16">
        <v>15000</v>
      </c>
      <c r="K16">
        <v>13</v>
      </c>
    </row>
    <row r="17" spans="1:11" x14ac:dyDescent="0.25">
      <c r="A17">
        <v>16000</v>
      </c>
      <c r="B17">
        <v>15</v>
      </c>
      <c r="C17">
        <v>203264</v>
      </c>
      <c r="D17">
        <v>223616</v>
      </c>
      <c r="E17">
        <f t="shared" si="0"/>
        <v>426880</v>
      </c>
      <c r="G17">
        <v>16000</v>
      </c>
      <c r="H17">
        <f t="shared" si="1"/>
        <v>426880</v>
      </c>
      <c r="J17">
        <v>16000</v>
      </c>
      <c r="K17">
        <v>15</v>
      </c>
    </row>
    <row r="18" spans="1:11" x14ac:dyDescent="0.25">
      <c r="A18">
        <v>17000</v>
      </c>
      <c r="B18">
        <v>11</v>
      </c>
      <c r="C18">
        <v>217553</v>
      </c>
      <c r="D18">
        <v>239232</v>
      </c>
      <c r="E18">
        <f t="shared" si="0"/>
        <v>456785</v>
      </c>
      <c r="G18">
        <v>17000</v>
      </c>
      <c r="H18">
        <f t="shared" si="1"/>
        <v>456785</v>
      </c>
      <c r="J18">
        <v>17000</v>
      </c>
      <c r="K18">
        <v>11</v>
      </c>
    </row>
    <row r="19" spans="1:11" x14ac:dyDescent="0.25">
      <c r="A19">
        <v>18000</v>
      </c>
      <c r="B19">
        <v>11</v>
      </c>
      <c r="C19">
        <v>231987</v>
      </c>
      <c r="D19">
        <v>255232</v>
      </c>
      <c r="E19">
        <f t="shared" si="0"/>
        <v>487219</v>
      </c>
      <c r="G19">
        <v>18000</v>
      </c>
      <c r="H19">
        <f t="shared" si="1"/>
        <v>487219</v>
      </c>
      <c r="J19">
        <v>18000</v>
      </c>
      <c r="K19">
        <v>11</v>
      </c>
    </row>
    <row r="20" spans="1:11" x14ac:dyDescent="0.25">
      <c r="A20">
        <v>19000</v>
      </c>
      <c r="B20">
        <v>9</v>
      </c>
      <c r="C20">
        <v>246411</v>
      </c>
      <c r="D20">
        <v>271232</v>
      </c>
      <c r="E20">
        <f t="shared" si="0"/>
        <v>517643</v>
      </c>
      <c r="G20">
        <v>19000</v>
      </c>
      <c r="H20">
        <f t="shared" si="1"/>
        <v>517643</v>
      </c>
      <c r="J20">
        <v>19000</v>
      </c>
      <c r="K20">
        <v>9</v>
      </c>
    </row>
    <row r="21" spans="1:11" x14ac:dyDescent="0.25">
      <c r="A21">
        <v>20000</v>
      </c>
      <c r="B21">
        <v>9</v>
      </c>
      <c r="C21">
        <v>260812</v>
      </c>
      <c r="D21">
        <v>287232</v>
      </c>
      <c r="E21">
        <f t="shared" si="0"/>
        <v>548044</v>
      </c>
      <c r="G21">
        <v>20000</v>
      </c>
      <c r="H21">
        <f t="shared" si="1"/>
        <v>548044</v>
      </c>
      <c r="J21">
        <v>20000</v>
      </c>
      <c r="K21">
        <v>9</v>
      </c>
    </row>
    <row r="22" spans="1:11" x14ac:dyDescent="0.25">
      <c r="A22">
        <v>21000</v>
      </c>
      <c r="B22">
        <v>11</v>
      </c>
      <c r="C22">
        <v>275446</v>
      </c>
      <c r="D22">
        <v>303232</v>
      </c>
      <c r="E22">
        <f t="shared" si="0"/>
        <v>578678</v>
      </c>
      <c r="G22">
        <v>21000</v>
      </c>
      <c r="H22">
        <f t="shared" si="1"/>
        <v>578678</v>
      </c>
      <c r="J22">
        <v>21000</v>
      </c>
      <c r="K22">
        <v>11</v>
      </c>
    </row>
    <row r="23" spans="1:11" x14ac:dyDescent="0.25">
      <c r="A23">
        <v>22000</v>
      </c>
      <c r="B23">
        <v>9</v>
      </c>
      <c r="C23">
        <v>289998</v>
      </c>
      <c r="D23">
        <v>319232</v>
      </c>
      <c r="E23">
        <f t="shared" si="0"/>
        <v>609230</v>
      </c>
      <c r="G23">
        <v>22000</v>
      </c>
      <c r="H23">
        <f t="shared" si="1"/>
        <v>609230</v>
      </c>
      <c r="J23">
        <v>22000</v>
      </c>
      <c r="K23">
        <v>9</v>
      </c>
    </row>
    <row r="24" spans="1:11" x14ac:dyDescent="0.25">
      <c r="A24">
        <v>23000</v>
      </c>
      <c r="B24">
        <v>10</v>
      </c>
      <c r="C24">
        <v>304699</v>
      </c>
      <c r="D24">
        <v>335232</v>
      </c>
      <c r="E24">
        <f t="shared" si="0"/>
        <v>639931</v>
      </c>
      <c r="G24">
        <v>23000</v>
      </c>
      <c r="H24">
        <f t="shared" si="1"/>
        <v>639931</v>
      </c>
      <c r="J24">
        <v>23000</v>
      </c>
      <c r="K24">
        <v>10</v>
      </c>
    </row>
    <row r="25" spans="1:11" x14ac:dyDescent="0.25">
      <c r="A25">
        <v>24000</v>
      </c>
      <c r="B25">
        <v>11</v>
      </c>
      <c r="C25">
        <v>319474</v>
      </c>
      <c r="D25">
        <v>351232</v>
      </c>
      <c r="E25">
        <f t="shared" si="0"/>
        <v>670706</v>
      </c>
      <c r="G25">
        <v>24000</v>
      </c>
      <c r="H25">
        <f t="shared" si="1"/>
        <v>670706</v>
      </c>
      <c r="J25">
        <v>24000</v>
      </c>
      <c r="K25">
        <v>11</v>
      </c>
    </row>
    <row r="26" spans="1:11" x14ac:dyDescent="0.25">
      <c r="A26">
        <v>25000</v>
      </c>
      <c r="B26">
        <v>10</v>
      </c>
      <c r="C26">
        <v>334051</v>
      </c>
      <c r="D26">
        <v>367232</v>
      </c>
      <c r="E26">
        <f t="shared" si="0"/>
        <v>701283</v>
      </c>
      <c r="G26">
        <v>25000</v>
      </c>
      <c r="H26">
        <f t="shared" si="1"/>
        <v>701283</v>
      </c>
      <c r="J26">
        <v>25000</v>
      </c>
      <c r="K26">
        <v>10</v>
      </c>
    </row>
    <row r="27" spans="1:11" x14ac:dyDescent="0.25">
      <c r="A27">
        <v>26000</v>
      </c>
      <c r="B27">
        <v>10</v>
      </c>
      <c r="C27">
        <v>349043</v>
      </c>
      <c r="D27">
        <v>383232</v>
      </c>
      <c r="E27">
        <f t="shared" si="0"/>
        <v>732275</v>
      </c>
      <c r="G27">
        <v>26000</v>
      </c>
      <c r="H27">
        <f t="shared" si="1"/>
        <v>732275</v>
      </c>
      <c r="J27">
        <v>26000</v>
      </c>
      <c r="K27">
        <v>10</v>
      </c>
    </row>
    <row r="28" spans="1:11" x14ac:dyDescent="0.25">
      <c r="A28">
        <v>27000</v>
      </c>
      <c r="B28">
        <v>12</v>
      </c>
      <c r="C28">
        <v>363787</v>
      </c>
      <c r="D28">
        <v>399232</v>
      </c>
      <c r="E28">
        <f t="shared" si="0"/>
        <v>763019</v>
      </c>
      <c r="G28">
        <v>27000</v>
      </c>
      <c r="H28">
        <f t="shared" si="1"/>
        <v>763019</v>
      </c>
      <c r="J28">
        <v>27000</v>
      </c>
      <c r="K28">
        <v>12</v>
      </c>
    </row>
    <row r="29" spans="1:11" x14ac:dyDescent="0.25">
      <c r="A29">
        <v>28000</v>
      </c>
      <c r="B29">
        <v>12</v>
      </c>
      <c r="C29">
        <v>378613</v>
      </c>
      <c r="D29">
        <v>415232</v>
      </c>
      <c r="E29">
        <f t="shared" si="0"/>
        <v>793845</v>
      </c>
      <c r="G29">
        <v>28000</v>
      </c>
      <c r="H29">
        <f t="shared" si="1"/>
        <v>793845</v>
      </c>
      <c r="J29">
        <v>28000</v>
      </c>
      <c r="K29">
        <v>12</v>
      </c>
    </row>
    <row r="30" spans="1:11" x14ac:dyDescent="0.25">
      <c r="A30">
        <v>29000</v>
      </c>
      <c r="B30">
        <v>13</v>
      </c>
      <c r="C30">
        <v>393557</v>
      </c>
      <c r="D30">
        <v>431232</v>
      </c>
      <c r="E30">
        <f t="shared" si="0"/>
        <v>824789</v>
      </c>
      <c r="G30">
        <v>29000</v>
      </c>
      <c r="H30">
        <f t="shared" si="1"/>
        <v>824789</v>
      </c>
      <c r="J30">
        <v>29000</v>
      </c>
      <c r="K30">
        <v>13</v>
      </c>
    </row>
    <row r="31" spans="1:11" x14ac:dyDescent="0.25">
      <c r="A31">
        <v>30000</v>
      </c>
      <c r="B31">
        <v>13</v>
      </c>
      <c r="C31">
        <v>408507</v>
      </c>
      <c r="D31">
        <v>447232</v>
      </c>
      <c r="E31">
        <f t="shared" si="0"/>
        <v>855739</v>
      </c>
      <c r="G31">
        <v>30000</v>
      </c>
      <c r="H31">
        <f t="shared" si="1"/>
        <v>855739</v>
      </c>
      <c r="J31">
        <v>30000</v>
      </c>
      <c r="K31">
        <v>13</v>
      </c>
    </row>
    <row r="32" spans="1:11" x14ac:dyDescent="0.25">
      <c r="A32">
        <v>31000</v>
      </c>
      <c r="B32">
        <v>14</v>
      </c>
      <c r="C32">
        <v>423653</v>
      </c>
      <c r="D32">
        <v>463232</v>
      </c>
      <c r="E32">
        <f t="shared" si="0"/>
        <v>886885</v>
      </c>
      <c r="G32">
        <v>31000</v>
      </c>
      <c r="H32">
        <f t="shared" si="1"/>
        <v>886885</v>
      </c>
      <c r="J32">
        <v>31000</v>
      </c>
      <c r="K32">
        <v>14</v>
      </c>
    </row>
    <row r="33" spans="1:11" x14ac:dyDescent="0.25">
      <c r="A33">
        <v>32000</v>
      </c>
      <c r="B33">
        <v>13</v>
      </c>
      <c r="C33">
        <v>438491</v>
      </c>
      <c r="D33">
        <v>479232</v>
      </c>
      <c r="E33">
        <f t="shared" si="0"/>
        <v>917723</v>
      </c>
      <c r="G33">
        <v>32000</v>
      </c>
      <c r="H33">
        <f t="shared" si="1"/>
        <v>917723</v>
      </c>
      <c r="J33">
        <v>32000</v>
      </c>
      <c r="K33">
        <v>13</v>
      </c>
    </row>
    <row r="34" spans="1:11" x14ac:dyDescent="0.25">
      <c r="A34">
        <v>33000</v>
      </c>
      <c r="B34">
        <v>15</v>
      </c>
      <c r="C34">
        <v>453734</v>
      </c>
      <c r="D34">
        <v>495464</v>
      </c>
      <c r="E34">
        <f t="shared" ref="E34:E65" si="2">$C34+$D34</f>
        <v>949198</v>
      </c>
      <c r="G34">
        <v>33000</v>
      </c>
      <c r="H34">
        <f t="shared" si="1"/>
        <v>949198</v>
      </c>
      <c r="J34">
        <v>33000</v>
      </c>
      <c r="K34">
        <v>15</v>
      </c>
    </row>
    <row r="35" spans="1:11" x14ac:dyDescent="0.25">
      <c r="A35">
        <v>34000</v>
      </c>
      <c r="B35">
        <v>16</v>
      </c>
      <c r="C35">
        <v>469011</v>
      </c>
      <c r="D35">
        <v>512464</v>
      </c>
      <c r="E35">
        <f t="shared" si="2"/>
        <v>981475</v>
      </c>
      <c r="G35">
        <v>34000</v>
      </c>
      <c r="H35">
        <f t="shared" si="1"/>
        <v>981475</v>
      </c>
      <c r="J35">
        <v>34000</v>
      </c>
      <c r="K35">
        <v>16</v>
      </c>
    </row>
    <row r="36" spans="1:11" x14ac:dyDescent="0.25">
      <c r="A36">
        <v>35000</v>
      </c>
      <c r="B36">
        <v>15</v>
      </c>
      <c r="C36">
        <v>484483</v>
      </c>
      <c r="D36">
        <v>529464</v>
      </c>
      <c r="E36">
        <f t="shared" si="2"/>
        <v>1013947</v>
      </c>
      <c r="G36">
        <v>35000</v>
      </c>
      <c r="H36">
        <f t="shared" si="1"/>
        <v>1013947</v>
      </c>
      <c r="J36">
        <v>35000</v>
      </c>
      <c r="K36">
        <v>15</v>
      </c>
    </row>
    <row r="37" spans="1:11" x14ac:dyDescent="0.25">
      <c r="A37">
        <v>36000</v>
      </c>
      <c r="B37">
        <v>17</v>
      </c>
      <c r="C37">
        <v>499766</v>
      </c>
      <c r="D37">
        <v>546464</v>
      </c>
      <c r="E37">
        <f t="shared" si="2"/>
        <v>1046230</v>
      </c>
      <c r="G37">
        <v>36000</v>
      </c>
      <c r="H37">
        <f t="shared" si="1"/>
        <v>1046230</v>
      </c>
      <c r="J37">
        <v>36000</v>
      </c>
      <c r="K37">
        <v>17</v>
      </c>
    </row>
    <row r="38" spans="1:11" x14ac:dyDescent="0.25">
      <c r="A38">
        <v>37000</v>
      </c>
      <c r="B38">
        <v>16</v>
      </c>
      <c r="C38">
        <v>515331</v>
      </c>
      <c r="D38">
        <v>563464</v>
      </c>
      <c r="E38">
        <f t="shared" si="2"/>
        <v>1078795</v>
      </c>
      <c r="G38">
        <v>37000</v>
      </c>
      <c r="H38">
        <f t="shared" si="1"/>
        <v>1078795</v>
      </c>
      <c r="J38">
        <v>37000</v>
      </c>
      <c r="K38">
        <v>16</v>
      </c>
    </row>
    <row r="39" spans="1:11" x14ac:dyDescent="0.25">
      <c r="A39">
        <v>38000</v>
      </c>
      <c r="B39">
        <v>16</v>
      </c>
      <c r="C39">
        <v>530631</v>
      </c>
      <c r="D39">
        <v>580464</v>
      </c>
      <c r="E39">
        <f t="shared" si="2"/>
        <v>1111095</v>
      </c>
      <c r="G39">
        <v>38000</v>
      </c>
      <c r="H39">
        <f t="shared" si="1"/>
        <v>1111095</v>
      </c>
      <c r="J39">
        <v>38000</v>
      </c>
      <c r="K39">
        <v>16</v>
      </c>
    </row>
    <row r="40" spans="1:11" x14ac:dyDescent="0.25">
      <c r="A40">
        <v>39000</v>
      </c>
      <c r="B40">
        <v>18</v>
      </c>
      <c r="C40">
        <v>546260</v>
      </c>
      <c r="D40">
        <v>597464</v>
      </c>
      <c r="E40">
        <f t="shared" si="2"/>
        <v>1143724</v>
      </c>
      <c r="G40">
        <v>39000</v>
      </c>
      <c r="H40">
        <f t="shared" si="1"/>
        <v>1143724</v>
      </c>
      <c r="J40">
        <v>39000</v>
      </c>
      <c r="K40">
        <v>18</v>
      </c>
    </row>
    <row r="41" spans="1:11" x14ac:dyDescent="0.25">
      <c r="A41">
        <v>40000</v>
      </c>
      <c r="B41">
        <v>17</v>
      </c>
      <c r="C41">
        <v>561908</v>
      </c>
      <c r="D41">
        <v>614464</v>
      </c>
      <c r="E41">
        <f t="shared" si="2"/>
        <v>1176372</v>
      </c>
      <c r="G41">
        <v>40000</v>
      </c>
      <c r="H41">
        <f t="shared" si="1"/>
        <v>1176372</v>
      </c>
      <c r="J41">
        <v>40000</v>
      </c>
      <c r="K41">
        <v>17</v>
      </c>
    </row>
    <row r="42" spans="1:11" x14ac:dyDescent="0.25">
      <c r="A42">
        <v>41000</v>
      </c>
      <c r="B42">
        <v>19</v>
      </c>
      <c r="C42">
        <v>577334</v>
      </c>
      <c r="D42">
        <v>631464</v>
      </c>
      <c r="E42">
        <f t="shared" si="2"/>
        <v>1208798</v>
      </c>
      <c r="G42">
        <v>41000</v>
      </c>
      <c r="H42">
        <f t="shared" si="1"/>
        <v>1208798</v>
      </c>
      <c r="J42">
        <v>41000</v>
      </c>
      <c r="K42">
        <v>19</v>
      </c>
    </row>
    <row r="43" spans="1:11" x14ac:dyDescent="0.25">
      <c r="A43">
        <v>42000</v>
      </c>
      <c r="B43">
        <v>19</v>
      </c>
      <c r="C43">
        <v>592572</v>
      </c>
      <c r="D43">
        <v>648464</v>
      </c>
      <c r="E43">
        <f t="shared" si="2"/>
        <v>1241036</v>
      </c>
      <c r="G43">
        <v>42000</v>
      </c>
      <c r="H43">
        <f t="shared" si="1"/>
        <v>1241036</v>
      </c>
      <c r="J43">
        <v>42000</v>
      </c>
      <c r="K43">
        <v>19</v>
      </c>
    </row>
    <row r="44" spans="1:11" x14ac:dyDescent="0.25">
      <c r="A44">
        <v>43000</v>
      </c>
      <c r="B44">
        <v>19</v>
      </c>
      <c r="C44">
        <v>608282</v>
      </c>
      <c r="D44">
        <v>665464</v>
      </c>
      <c r="E44">
        <f t="shared" si="2"/>
        <v>1273746</v>
      </c>
      <c r="G44">
        <v>43000</v>
      </c>
      <c r="H44">
        <f t="shared" si="1"/>
        <v>1273746</v>
      </c>
      <c r="J44">
        <v>43000</v>
      </c>
      <c r="K44">
        <v>19</v>
      </c>
    </row>
    <row r="45" spans="1:11" x14ac:dyDescent="0.25">
      <c r="A45">
        <v>44000</v>
      </c>
      <c r="B45">
        <v>21</v>
      </c>
      <c r="C45">
        <v>624053</v>
      </c>
      <c r="D45">
        <v>682464</v>
      </c>
      <c r="E45">
        <f t="shared" si="2"/>
        <v>1306517</v>
      </c>
      <c r="G45">
        <v>44000</v>
      </c>
      <c r="H45">
        <f t="shared" si="1"/>
        <v>1306517</v>
      </c>
      <c r="J45">
        <v>44000</v>
      </c>
      <c r="K45">
        <v>21</v>
      </c>
    </row>
    <row r="46" spans="1:11" x14ac:dyDescent="0.25">
      <c r="A46">
        <v>45000</v>
      </c>
      <c r="B46">
        <v>21</v>
      </c>
      <c r="C46">
        <v>639561</v>
      </c>
      <c r="D46">
        <v>699464</v>
      </c>
      <c r="E46">
        <f t="shared" si="2"/>
        <v>1339025</v>
      </c>
      <c r="G46">
        <v>45000</v>
      </c>
      <c r="H46">
        <f t="shared" si="1"/>
        <v>1339025</v>
      </c>
      <c r="J46">
        <v>45000</v>
      </c>
      <c r="K46">
        <v>21</v>
      </c>
    </row>
    <row r="47" spans="1:11" x14ac:dyDescent="0.25">
      <c r="A47">
        <v>46000</v>
      </c>
      <c r="B47">
        <v>22</v>
      </c>
      <c r="C47">
        <v>655438</v>
      </c>
      <c r="D47">
        <v>716464</v>
      </c>
      <c r="E47">
        <f t="shared" si="2"/>
        <v>1371902</v>
      </c>
      <c r="G47">
        <v>46000</v>
      </c>
      <c r="H47">
        <f t="shared" si="1"/>
        <v>1371902</v>
      </c>
      <c r="J47">
        <v>46000</v>
      </c>
      <c r="K47">
        <v>22</v>
      </c>
    </row>
    <row r="48" spans="1:11" x14ac:dyDescent="0.25">
      <c r="A48">
        <v>47000</v>
      </c>
      <c r="B48">
        <v>21</v>
      </c>
      <c r="C48">
        <v>671208</v>
      </c>
      <c r="D48">
        <v>733464</v>
      </c>
      <c r="E48">
        <f t="shared" si="2"/>
        <v>1404672</v>
      </c>
      <c r="G48">
        <v>47000</v>
      </c>
      <c r="H48">
        <f t="shared" si="1"/>
        <v>1404672</v>
      </c>
      <c r="J48">
        <v>47000</v>
      </c>
      <c r="K48">
        <v>21</v>
      </c>
    </row>
    <row r="49" spans="1:11" x14ac:dyDescent="0.25">
      <c r="A49">
        <v>48000</v>
      </c>
      <c r="B49">
        <v>24</v>
      </c>
      <c r="C49">
        <v>686513</v>
      </c>
      <c r="D49">
        <v>750464</v>
      </c>
      <c r="E49">
        <f t="shared" si="2"/>
        <v>1436977</v>
      </c>
      <c r="G49">
        <v>48000</v>
      </c>
      <c r="H49">
        <f t="shared" si="1"/>
        <v>1436977</v>
      </c>
      <c r="J49">
        <v>48000</v>
      </c>
      <c r="K49">
        <v>24</v>
      </c>
    </row>
    <row r="50" spans="1:11" x14ac:dyDescent="0.25">
      <c r="A50">
        <v>49000</v>
      </c>
      <c r="B50">
        <v>22</v>
      </c>
      <c r="C50">
        <v>702628</v>
      </c>
      <c r="D50">
        <v>767464</v>
      </c>
      <c r="E50">
        <f t="shared" si="2"/>
        <v>1470092</v>
      </c>
      <c r="G50">
        <v>49000</v>
      </c>
      <c r="H50">
        <f t="shared" si="1"/>
        <v>1470092</v>
      </c>
      <c r="J50">
        <v>49000</v>
      </c>
      <c r="K50">
        <v>22</v>
      </c>
    </row>
    <row r="51" spans="1:11" x14ac:dyDescent="0.25">
      <c r="A51">
        <v>50000</v>
      </c>
      <c r="B51">
        <v>23</v>
      </c>
      <c r="C51">
        <v>718258</v>
      </c>
      <c r="D51">
        <v>784464</v>
      </c>
      <c r="E51">
        <f t="shared" si="2"/>
        <v>1502722</v>
      </c>
      <c r="G51">
        <v>50000</v>
      </c>
      <c r="H51">
        <f t="shared" si="1"/>
        <v>1502722</v>
      </c>
      <c r="J51">
        <v>50000</v>
      </c>
      <c r="K51">
        <v>23</v>
      </c>
    </row>
    <row r="52" spans="1:11" x14ac:dyDescent="0.25">
      <c r="A52">
        <v>51000</v>
      </c>
      <c r="B52">
        <v>23</v>
      </c>
      <c r="C52">
        <v>733651</v>
      </c>
      <c r="D52">
        <v>801464</v>
      </c>
      <c r="E52">
        <f t="shared" si="2"/>
        <v>1535115</v>
      </c>
      <c r="G52">
        <v>51000</v>
      </c>
      <c r="H52">
        <f t="shared" si="1"/>
        <v>1535115</v>
      </c>
      <c r="J52">
        <v>51000</v>
      </c>
      <c r="K52">
        <v>23</v>
      </c>
    </row>
    <row r="53" spans="1:11" x14ac:dyDescent="0.25">
      <c r="A53">
        <v>52000</v>
      </c>
      <c r="B53">
        <v>25</v>
      </c>
      <c r="C53">
        <v>749848</v>
      </c>
      <c r="D53">
        <v>818464</v>
      </c>
      <c r="E53">
        <f t="shared" si="2"/>
        <v>1568312</v>
      </c>
      <c r="G53">
        <v>52000</v>
      </c>
      <c r="H53">
        <f t="shared" si="1"/>
        <v>1568312</v>
      </c>
      <c r="J53">
        <v>52000</v>
      </c>
      <c r="K53">
        <v>25</v>
      </c>
    </row>
    <row r="54" spans="1:11" x14ac:dyDescent="0.25">
      <c r="A54">
        <v>53000</v>
      </c>
      <c r="B54">
        <v>25</v>
      </c>
      <c r="C54">
        <v>765717</v>
      </c>
      <c r="D54">
        <v>835464</v>
      </c>
      <c r="E54">
        <f t="shared" si="2"/>
        <v>1601181</v>
      </c>
      <c r="G54">
        <v>53000</v>
      </c>
      <c r="H54">
        <f t="shared" si="1"/>
        <v>1601181</v>
      </c>
      <c r="J54">
        <v>53000</v>
      </c>
      <c r="K54">
        <v>25</v>
      </c>
    </row>
    <row r="55" spans="1:11" x14ac:dyDescent="0.25">
      <c r="A55">
        <v>54000</v>
      </c>
      <c r="B55">
        <v>26</v>
      </c>
      <c r="C55">
        <v>781528</v>
      </c>
      <c r="D55">
        <v>852464</v>
      </c>
      <c r="E55">
        <f t="shared" si="2"/>
        <v>1633992</v>
      </c>
      <c r="G55">
        <v>54000</v>
      </c>
      <c r="H55">
        <f t="shared" si="1"/>
        <v>1633992</v>
      </c>
      <c r="J55">
        <v>54000</v>
      </c>
      <c r="K55">
        <v>26</v>
      </c>
    </row>
    <row r="56" spans="1:11" x14ac:dyDescent="0.25">
      <c r="A56">
        <v>55000</v>
      </c>
      <c r="B56">
        <v>26</v>
      </c>
      <c r="C56">
        <v>797439</v>
      </c>
      <c r="D56">
        <v>869464</v>
      </c>
      <c r="E56">
        <f t="shared" si="2"/>
        <v>1666903</v>
      </c>
      <c r="G56">
        <v>55000</v>
      </c>
      <c r="H56">
        <f t="shared" si="1"/>
        <v>1666903</v>
      </c>
      <c r="J56">
        <v>55000</v>
      </c>
      <c r="K56">
        <v>26</v>
      </c>
    </row>
    <row r="57" spans="1:11" x14ac:dyDescent="0.25">
      <c r="A57">
        <v>56000</v>
      </c>
      <c r="B57">
        <v>28</v>
      </c>
      <c r="C57">
        <v>813439</v>
      </c>
      <c r="D57">
        <v>886464</v>
      </c>
      <c r="E57">
        <f t="shared" si="2"/>
        <v>1699903</v>
      </c>
      <c r="G57">
        <v>56000</v>
      </c>
      <c r="H57">
        <f t="shared" si="1"/>
        <v>1699903</v>
      </c>
      <c r="J57">
        <v>56000</v>
      </c>
      <c r="K57">
        <v>28</v>
      </c>
    </row>
    <row r="58" spans="1:11" x14ac:dyDescent="0.25">
      <c r="A58">
        <v>57000</v>
      </c>
      <c r="B58">
        <v>27</v>
      </c>
      <c r="C58">
        <v>829373</v>
      </c>
      <c r="D58">
        <v>903464</v>
      </c>
      <c r="E58">
        <f t="shared" si="2"/>
        <v>1732837</v>
      </c>
      <c r="G58">
        <v>57000</v>
      </c>
      <c r="H58">
        <f t="shared" si="1"/>
        <v>1732837</v>
      </c>
      <c r="J58">
        <v>57000</v>
      </c>
      <c r="K58">
        <v>27</v>
      </c>
    </row>
    <row r="59" spans="1:11" x14ac:dyDescent="0.25">
      <c r="A59">
        <v>58000</v>
      </c>
      <c r="B59">
        <v>27</v>
      </c>
      <c r="C59">
        <v>845177</v>
      </c>
      <c r="D59">
        <v>920464</v>
      </c>
      <c r="E59">
        <f t="shared" si="2"/>
        <v>1765641</v>
      </c>
      <c r="G59">
        <v>58000</v>
      </c>
      <c r="H59">
        <f t="shared" si="1"/>
        <v>1765641</v>
      </c>
      <c r="J59">
        <v>58000</v>
      </c>
      <c r="K59">
        <v>27</v>
      </c>
    </row>
    <row r="60" spans="1:11" x14ac:dyDescent="0.25">
      <c r="A60">
        <v>59000</v>
      </c>
      <c r="B60">
        <v>28</v>
      </c>
      <c r="C60">
        <v>861183</v>
      </c>
      <c r="D60">
        <v>937464</v>
      </c>
      <c r="E60">
        <f t="shared" si="2"/>
        <v>1798647</v>
      </c>
      <c r="G60">
        <v>59000</v>
      </c>
      <c r="H60">
        <f t="shared" si="1"/>
        <v>1798647</v>
      </c>
      <c r="J60">
        <v>59000</v>
      </c>
      <c r="K60">
        <v>28</v>
      </c>
    </row>
    <row r="61" spans="1:11" x14ac:dyDescent="0.25">
      <c r="A61">
        <v>60000</v>
      </c>
      <c r="B61">
        <v>29</v>
      </c>
      <c r="C61">
        <v>877280</v>
      </c>
      <c r="D61">
        <v>954464</v>
      </c>
      <c r="E61">
        <f t="shared" si="2"/>
        <v>1831744</v>
      </c>
      <c r="G61">
        <v>60000</v>
      </c>
      <c r="H61">
        <f t="shared" si="1"/>
        <v>1831744</v>
      </c>
      <c r="J61">
        <v>60000</v>
      </c>
      <c r="K61">
        <v>29</v>
      </c>
    </row>
    <row r="62" spans="1:11" x14ac:dyDescent="0.25">
      <c r="A62">
        <v>61000</v>
      </c>
      <c r="B62">
        <v>29</v>
      </c>
      <c r="C62">
        <v>893195</v>
      </c>
      <c r="D62">
        <v>971464</v>
      </c>
      <c r="E62">
        <f t="shared" si="2"/>
        <v>1864659</v>
      </c>
      <c r="G62">
        <v>61000</v>
      </c>
      <c r="H62">
        <f t="shared" si="1"/>
        <v>1864659</v>
      </c>
      <c r="J62">
        <v>61000</v>
      </c>
      <c r="K62">
        <v>29</v>
      </c>
    </row>
    <row r="63" spans="1:11" x14ac:dyDescent="0.25">
      <c r="A63">
        <v>62000</v>
      </c>
      <c r="B63">
        <v>28</v>
      </c>
      <c r="C63">
        <v>909233</v>
      </c>
      <c r="D63">
        <v>988464</v>
      </c>
      <c r="E63">
        <f t="shared" si="2"/>
        <v>1897697</v>
      </c>
      <c r="G63">
        <v>62000</v>
      </c>
      <c r="H63">
        <f t="shared" si="1"/>
        <v>1897697</v>
      </c>
      <c r="J63">
        <v>62000</v>
      </c>
      <c r="K63">
        <v>28</v>
      </c>
    </row>
    <row r="64" spans="1:11" x14ac:dyDescent="0.25">
      <c r="A64">
        <v>63000</v>
      </c>
      <c r="B64">
        <v>30</v>
      </c>
      <c r="C64">
        <v>925111</v>
      </c>
      <c r="D64">
        <v>1005464</v>
      </c>
      <c r="E64">
        <f t="shared" si="2"/>
        <v>1930575</v>
      </c>
      <c r="G64">
        <v>63000</v>
      </c>
      <c r="H64">
        <f t="shared" si="1"/>
        <v>1930575</v>
      </c>
      <c r="J64">
        <v>63000</v>
      </c>
      <c r="K64">
        <v>30</v>
      </c>
    </row>
    <row r="65" spans="1:11" x14ac:dyDescent="0.25">
      <c r="A65">
        <v>64000</v>
      </c>
      <c r="B65">
        <v>29</v>
      </c>
      <c r="C65">
        <v>941141</v>
      </c>
      <c r="D65">
        <v>1022464</v>
      </c>
      <c r="E65">
        <f t="shared" si="2"/>
        <v>1963605</v>
      </c>
      <c r="G65">
        <v>64000</v>
      </c>
      <c r="H65">
        <f t="shared" si="1"/>
        <v>1963605</v>
      </c>
      <c r="J65">
        <v>64000</v>
      </c>
      <c r="K65">
        <v>29</v>
      </c>
    </row>
    <row r="66" spans="1:11" x14ac:dyDescent="0.25">
      <c r="A66">
        <v>65000</v>
      </c>
      <c r="B66">
        <v>32</v>
      </c>
      <c r="C66">
        <v>956994</v>
      </c>
      <c r="D66">
        <v>1039464</v>
      </c>
      <c r="E66">
        <f t="shared" ref="E66:E101" si="3">$C66+$D66</f>
        <v>1996458</v>
      </c>
      <c r="G66">
        <v>65000</v>
      </c>
      <c r="H66">
        <f t="shared" ref="H66:H101" si="4">$C66+$D66</f>
        <v>1996458</v>
      </c>
      <c r="J66">
        <v>65000</v>
      </c>
      <c r="K66">
        <v>32</v>
      </c>
    </row>
    <row r="67" spans="1:11" x14ac:dyDescent="0.25">
      <c r="A67">
        <v>66000</v>
      </c>
      <c r="B67">
        <v>32</v>
      </c>
      <c r="C67">
        <v>973344</v>
      </c>
      <c r="D67">
        <v>1056928</v>
      </c>
      <c r="E67">
        <f t="shared" si="3"/>
        <v>2030272</v>
      </c>
      <c r="G67">
        <v>66000</v>
      </c>
      <c r="H67">
        <f t="shared" si="4"/>
        <v>2030272</v>
      </c>
      <c r="J67">
        <v>66000</v>
      </c>
      <c r="K67">
        <v>32</v>
      </c>
    </row>
    <row r="68" spans="1:11" x14ac:dyDescent="0.25">
      <c r="A68">
        <v>67000</v>
      </c>
      <c r="B68">
        <v>32</v>
      </c>
      <c r="C68">
        <v>989918</v>
      </c>
      <c r="D68">
        <v>1074928</v>
      </c>
      <c r="E68">
        <f t="shared" si="3"/>
        <v>2064846</v>
      </c>
      <c r="G68">
        <v>67000</v>
      </c>
      <c r="H68">
        <f t="shared" si="4"/>
        <v>2064846</v>
      </c>
      <c r="J68">
        <v>67000</v>
      </c>
      <c r="K68">
        <v>32</v>
      </c>
    </row>
    <row r="69" spans="1:11" x14ac:dyDescent="0.25">
      <c r="A69">
        <v>68000</v>
      </c>
      <c r="B69">
        <v>33</v>
      </c>
      <c r="C69">
        <v>1006146</v>
      </c>
      <c r="D69">
        <v>1092928</v>
      </c>
      <c r="E69">
        <f t="shared" si="3"/>
        <v>2099074</v>
      </c>
      <c r="G69">
        <v>68000</v>
      </c>
      <c r="H69">
        <f t="shared" si="4"/>
        <v>2099074</v>
      </c>
      <c r="J69">
        <v>68000</v>
      </c>
      <c r="K69">
        <v>33</v>
      </c>
    </row>
    <row r="70" spans="1:11" x14ac:dyDescent="0.25">
      <c r="A70">
        <v>69000</v>
      </c>
      <c r="B70">
        <v>33</v>
      </c>
      <c r="C70">
        <v>1022580</v>
      </c>
      <c r="D70">
        <v>1110928</v>
      </c>
      <c r="E70">
        <f t="shared" si="3"/>
        <v>2133508</v>
      </c>
      <c r="G70">
        <v>69000</v>
      </c>
      <c r="H70">
        <f t="shared" si="4"/>
        <v>2133508</v>
      </c>
      <c r="J70">
        <v>69000</v>
      </c>
      <c r="K70">
        <v>33</v>
      </c>
    </row>
    <row r="71" spans="1:11" x14ac:dyDescent="0.25">
      <c r="A71">
        <v>70000</v>
      </c>
      <c r="B71">
        <v>35</v>
      </c>
      <c r="C71">
        <v>1039001</v>
      </c>
      <c r="D71">
        <v>1128928</v>
      </c>
      <c r="E71">
        <f t="shared" si="3"/>
        <v>2167929</v>
      </c>
      <c r="G71">
        <v>70000</v>
      </c>
      <c r="H71">
        <f t="shared" si="4"/>
        <v>2167929</v>
      </c>
      <c r="J71">
        <v>70000</v>
      </c>
      <c r="K71">
        <v>35</v>
      </c>
    </row>
    <row r="72" spans="1:11" x14ac:dyDescent="0.25">
      <c r="A72">
        <v>71000</v>
      </c>
      <c r="B72">
        <v>36</v>
      </c>
      <c r="C72">
        <v>1055271</v>
      </c>
      <c r="D72">
        <v>1146928</v>
      </c>
      <c r="E72">
        <f t="shared" si="3"/>
        <v>2202199</v>
      </c>
      <c r="G72">
        <v>71000</v>
      </c>
      <c r="H72">
        <f t="shared" si="4"/>
        <v>2202199</v>
      </c>
      <c r="J72">
        <v>71000</v>
      </c>
      <c r="K72">
        <v>36</v>
      </c>
    </row>
    <row r="73" spans="1:11" x14ac:dyDescent="0.25">
      <c r="A73">
        <v>72000</v>
      </c>
      <c r="B73">
        <v>36</v>
      </c>
      <c r="C73">
        <v>1071746</v>
      </c>
      <c r="D73">
        <v>1164928</v>
      </c>
      <c r="E73">
        <f t="shared" si="3"/>
        <v>2236674</v>
      </c>
      <c r="G73">
        <v>72000</v>
      </c>
      <c r="H73">
        <f t="shared" si="4"/>
        <v>2236674</v>
      </c>
      <c r="J73">
        <v>72000</v>
      </c>
      <c r="K73">
        <v>36</v>
      </c>
    </row>
    <row r="74" spans="1:11" x14ac:dyDescent="0.25">
      <c r="A74">
        <v>73000</v>
      </c>
      <c r="B74">
        <v>35</v>
      </c>
      <c r="C74">
        <v>1088266</v>
      </c>
      <c r="D74">
        <v>1182928</v>
      </c>
      <c r="E74">
        <f t="shared" si="3"/>
        <v>2271194</v>
      </c>
      <c r="G74">
        <v>73000</v>
      </c>
      <c r="H74">
        <f t="shared" si="4"/>
        <v>2271194</v>
      </c>
      <c r="J74">
        <v>73000</v>
      </c>
      <c r="K74">
        <v>35</v>
      </c>
    </row>
    <row r="75" spans="1:11" x14ac:dyDescent="0.25">
      <c r="A75">
        <v>74000</v>
      </c>
      <c r="B75">
        <v>34</v>
      </c>
      <c r="C75">
        <v>1104910</v>
      </c>
      <c r="D75">
        <v>1200928</v>
      </c>
      <c r="E75">
        <f t="shared" si="3"/>
        <v>2305838</v>
      </c>
      <c r="G75">
        <v>74000</v>
      </c>
      <c r="H75">
        <f t="shared" si="4"/>
        <v>2305838</v>
      </c>
      <c r="J75">
        <v>74000</v>
      </c>
      <c r="K75">
        <v>34</v>
      </c>
    </row>
    <row r="76" spans="1:11" x14ac:dyDescent="0.25">
      <c r="A76">
        <v>75000</v>
      </c>
      <c r="B76">
        <v>35</v>
      </c>
      <c r="C76">
        <v>1121141</v>
      </c>
      <c r="D76">
        <v>1218928</v>
      </c>
      <c r="E76">
        <f t="shared" si="3"/>
        <v>2340069</v>
      </c>
      <c r="G76">
        <v>75000</v>
      </c>
      <c r="H76">
        <f t="shared" si="4"/>
        <v>2340069</v>
      </c>
      <c r="J76">
        <v>75000</v>
      </c>
      <c r="K76">
        <v>35</v>
      </c>
    </row>
    <row r="77" spans="1:11" x14ac:dyDescent="0.25">
      <c r="A77">
        <v>76000</v>
      </c>
      <c r="B77">
        <v>37</v>
      </c>
      <c r="C77">
        <v>1137852</v>
      </c>
      <c r="D77">
        <v>1236928</v>
      </c>
      <c r="E77">
        <f t="shared" si="3"/>
        <v>2374780</v>
      </c>
      <c r="G77">
        <v>76000</v>
      </c>
      <c r="H77">
        <f t="shared" si="4"/>
        <v>2374780</v>
      </c>
      <c r="J77">
        <v>76000</v>
      </c>
      <c r="K77">
        <v>37</v>
      </c>
    </row>
    <row r="78" spans="1:11" x14ac:dyDescent="0.25">
      <c r="A78">
        <v>77000</v>
      </c>
      <c r="B78">
        <v>36</v>
      </c>
      <c r="C78">
        <v>1154088</v>
      </c>
      <c r="D78">
        <v>1254928</v>
      </c>
      <c r="E78">
        <f t="shared" si="3"/>
        <v>2409016</v>
      </c>
      <c r="G78">
        <v>77000</v>
      </c>
      <c r="H78">
        <f t="shared" si="4"/>
        <v>2409016</v>
      </c>
      <c r="J78">
        <v>77000</v>
      </c>
      <c r="K78">
        <v>36</v>
      </c>
    </row>
    <row r="79" spans="1:11" x14ac:dyDescent="0.25">
      <c r="A79">
        <v>78000</v>
      </c>
      <c r="B79">
        <v>38</v>
      </c>
      <c r="C79">
        <v>1170463</v>
      </c>
      <c r="D79">
        <v>1272928</v>
      </c>
      <c r="E79">
        <f t="shared" si="3"/>
        <v>2443391</v>
      </c>
      <c r="G79">
        <v>78000</v>
      </c>
      <c r="H79">
        <f t="shared" si="4"/>
        <v>2443391</v>
      </c>
      <c r="J79">
        <v>78000</v>
      </c>
      <c r="K79">
        <v>38</v>
      </c>
    </row>
    <row r="80" spans="1:11" x14ac:dyDescent="0.25">
      <c r="A80">
        <v>79000</v>
      </c>
      <c r="B80">
        <v>39</v>
      </c>
      <c r="C80">
        <v>1187165</v>
      </c>
      <c r="D80">
        <v>1290928</v>
      </c>
      <c r="E80">
        <f t="shared" si="3"/>
        <v>2478093</v>
      </c>
      <c r="G80">
        <v>79000</v>
      </c>
      <c r="H80">
        <f t="shared" si="4"/>
        <v>2478093</v>
      </c>
      <c r="J80">
        <v>79000</v>
      </c>
      <c r="K80">
        <v>39</v>
      </c>
    </row>
    <row r="81" spans="1:11" x14ac:dyDescent="0.25">
      <c r="A81">
        <v>80000</v>
      </c>
      <c r="B81">
        <v>38</v>
      </c>
      <c r="C81">
        <v>1203589</v>
      </c>
      <c r="D81">
        <v>1308928</v>
      </c>
      <c r="E81">
        <f t="shared" si="3"/>
        <v>2512517</v>
      </c>
      <c r="G81">
        <v>80000</v>
      </c>
      <c r="H81">
        <f t="shared" si="4"/>
        <v>2512517</v>
      </c>
      <c r="J81">
        <v>80000</v>
      </c>
      <c r="K81">
        <v>38</v>
      </c>
    </row>
    <row r="82" spans="1:11" x14ac:dyDescent="0.25">
      <c r="A82">
        <v>81000</v>
      </c>
      <c r="B82">
        <v>38</v>
      </c>
      <c r="C82">
        <v>1220099</v>
      </c>
      <c r="D82">
        <v>1326928</v>
      </c>
      <c r="E82">
        <f t="shared" si="3"/>
        <v>2547027</v>
      </c>
      <c r="G82">
        <v>81000</v>
      </c>
      <c r="H82">
        <f t="shared" si="4"/>
        <v>2547027</v>
      </c>
      <c r="J82">
        <v>81000</v>
      </c>
      <c r="K82">
        <v>38</v>
      </c>
    </row>
    <row r="83" spans="1:11" x14ac:dyDescent="0.25">
      <c r="A83">
        <v>82000</v>
      </c>
      <c r="B83">
        <v>39</v>
      </c>
      <c r="C83">
        <v>1236203</v>
      </c>
      <c r="D83">
        <v>1344928</v>
      </c>
      <c r="E83">
        <f t="shared" si="3"/>
        <v>2581131</v>
      </c>
      <c r="G83">
        <v>82000</v>
      </c>
      <c r="H83">
        <f t="shared" si="4"/>
        <v>2581131</v>
      </c>
      <c r="J83">
        <v>82000</v>
      </c>
      <c r="K83">
        <v>39</v>
      </c>
    </row>
    <row r="84" spans="1:11" x14ac:dyDescent="0.25">
      <c r="A84">
        <v>83000</v>
      </c>
      <c r="B84">
        <v>41</v>
      </c>
      <c r="C84">
        <v>1253361</v>
      </c>
      <c r="D84">
        <v>1362928</v>
      </c>
      <c r="E84">
        <f t="shared" si="3"/>
        <v>2616289</v>
      </c>
      <c r="G84">
        <v>83000</v>
      </c>
      <c r="H84">
        <f t="shared" si="4"/>
        <v>2616289</v>
      </c>
      <c r="J84">
        <v>83000</v>
      </c>
      <c r="K84">
        <v>41</v>
      </c>
    </row>
    <row r="85" spans="1:11" x14ac:dyDescent="0.25">
      <c r="A85">
        <v>84000</v>
      </c>
      <c r="B85">
        <v>41</v>
      </c>
      <c r="C85">
        <v>1269518</v>
      </c>
      <c r="D85">
        <v>1380928</v>
      </c>
      <c r="E85">
        <f t="shared" si="3"/>
        <v>2650446</v>
      </c>
      <c r="G85">
        <v>84000</v>
      </c>
      <c r="H85">
        <f t="shared" si="4"/>
        <v>2650446</v>
      </c>
      <c r="J85">
        <v>84000</v>
      </c>
      <c r="K85">
        <v>41</v>
      </c>
    </row>
    <row r="86" spans="1:11" x14ac:dyDescent="0.25">
      <c r="A86">
        <v>85000</v>
      </c>
      <c r="B86">
        <v>41</v>
      </c>
      <c r="C86">
        <v>1286138</v>
      </c>
      <c r="D86">
        <v>1398928</v>
      </c>
      <c r="E86">
        <f t="shared" si="3"/>
        <v>2685066</v>
      </c>
      <c r="G86">
        <v>85000</v>
      </c>
      <c r="H86">
        <f t="shared" si="4"/>
        <v>2685066</v>
      </c>
      <c r="J86">
        <v>85000</v>
      </c>
      <c r="K86">
        <v>41</v>
      </c>
    </row>
    <row r="87" spans="1:11" x14ac:dyDescent="0.25">
      <c r="A87">
        <v>86000</v>
      </c>
      <c r="B87">
        <v>42</v>
      </c>
      <c r="C87">
        <v>1302872</v>
      </c>
      <c r="D87">
        <v>1416928</v>
      </c>
      <c r="E87">
        <f t="shared" si="3"/>
        <v>2719800</v>
      </c>
      <c r="G87">
        <v>86000</v>
      </c>
      <c r="H87">
        <f t="shared" si="4"/>
        <v>2719800</v>
      </c>
      <c r="J87">
        <v>86000</v>
      </c>
      <c r="K87">
        <v>42</v>
      </c>
    </row>
    <row r="88" spans="1:11" x14ac:dyDescent="0.25">
      <c r="A88">
        <v>87000</v>
      </c>
      <c r="B88">
        <v>43</v>
      </c>
      <c r="C88">
        <v>1319426</v>
      </c>
      <c r="D88">
        <v>1434928</v>
      </c>
      <c r="E88">
        <f t="shared" si="3"/>
        <v>2754354</v>
      </c>
      <c r="G88">
        <v>87000</v>
      </c>
      <c r="H88">
        <f t="shared" si="4"/>
        <v>2754354</v>
      </c>
      <c r="J88">
        <v>87000</v>
      </c>
      <c r="K88">
        <v>43</v>
      </c>
    </row>
    <row r="89" spans="1:11" x14ac:dyDescent="0.25">
      <c r="A89">
        <v>88000</v>
      </c>
      <c r="B89">
        <v>43</v>
      </c>
      <c r="C89">
        <v>1336081</v>
      </c>
      <c r="D89">
        <v>1452928</v>
      </c>
      <c r="E89">
        <f t="shared" si="3"/>
        <v>2789009</v>
      </c>
      <c r="G89">
        <v>88000</v>
      </c>
      <c r="H89">
        <f t="shared" si="4"/>
        <v>2789009</v>
      </c>
      <c r="J89">
        <v>88000</v>
      </c>
      <c r="K89">
        <v>43</v>
      </c>
    </row>
    <row r="90" spans="1:11" x14ac:dyDescent="0.25">
      <c r="A90">
        <v>89000</v>
      </c>
      <c r="B90">
        <v>44</v>
      </c>
      <c r="C90">
        <v>1352941</v>
      </c>
      <c r="D90">
        <v>1470928</v>
      </c>
      <c r="E90">
        <f t="shared" si="3"/>
        <v>2823869</v>
      </c>
      <c r="G90">
        <v>89000</v>
      </c>
      <c r="H90">
        <f t="shared" si="4"/>
        <v>2823869</v>
      </c>
      <c r="J90">
        <v>89000</v>
      </c>
      <c r="K90">
        <v>44</v>
      </c>
    </row>
    <row r="91" spans="1:11" x14ac:dyDescent="0.25">
      <c r="A91">
        <v>90000</v>
      </c>
      <c r="B91">
        <v>46</v>
      </c>
      <c r="C91">
        <v>1369408</v>
      </c>
      <c r="D91">
        <v>1488928</v>
      </c>
      <c r="E91">
        <f t="shared" si="3"/>
        <v>2858336</v>
      </c>
      <c r="G91">
        <v>90000</v>
      </c>
      <c r="H91">
        <f t="shared" si="4"/>
        <v>2858336</v>
      </c>
      <c r="J91">
        <v>90000</v>
      </c>
      <c r="K91">
        <v>46</v>
      </c>
    </row>
    <row r="92" spans="1:11" x14ac:dyDescent="0.25">
      <c r="A92">
        <v>91000</v>
      </c>
      <c r="B92">
        <v>45</v>
      </c>
      <c r="C92">
        <v>1386141</v>
      </c>
      <c r="D92">
        <v>1506928</v>
      </c>
      <c r="E92">
        <f t="shared" si="3"/>
        <v>2893069</v>
      </c>
      <c r="G92">
        <v>91000</v>
      </c>
      <c r="H92">
        <f t="shared" si="4"/>
        <v>2893069</v>
      </c>
      <c r="J92">
        <v>91000</v>
      </c>
      <c r="K92">
        <v>45</v>
      </c>
    </row>
    <row r="93" spans="1:11" x14ac:dyDescent="0.25">
      <c r="A93">
        <v>92000</v>
      </c>
      <c r="B93">
        <v>45</v>
      </c>
      <c r="C93">
        <v>1403025</v>
      </c>
      <c r="D93">
        <v>1524928</v>
      </c>
      <c r="E93">
        <f t="shared" si="3"/>
        <v>2927953</v>
      </c>
      <c r="G93">
        <v>92000</v>
      </c>
      <c r="H93">
        <f t="shared" si="4"/>
        <v>2927953</v>
      </c>
      <c r="J93">
        <v>92000</v>
      </c>
      <c r="K93">
        <v>45</v>
      </c>
    </row>
    <row r="94" spans="1:11" x14ac:dyDescent="0.25">
      <c r="A94">
        <v>93000</v>
      </c>
      <c r="B94">
        <v>45</v>
      </c>
      <c r="C94">
        <v>1419380</v>
      </c>
      <c r="D94">
        <v>1542928</v>
      </c>
      <c r="E94">
        <f t="shared" si="3"/>
        <v>2962308</v>
      </c>
      <c r="G94">
        <v>93000</v>
      </c>
      <c r="H94">
        <f t="shared" si="4"/>
        <v>2962308</v>
      </c>
      <c r="J94">
        <v>93000</v>
      </c>
      <c r="K94">
        <v>45</v>
      </c>
    </row>
    <row r="95" spans="1:11" x14ac:dyDescent="0.25">
      <c r="A95">
        <v>94000</v>
      </c>
      <c r="B95">
        <v>46</v>
      </c>
      <c r="C95">
        <v>1436099</v>
      </c>
      <c r="D95">
        <v>1560928</v>
      </c>
      <c r="E95">
        <f t="shared" si="3"/>
        <v>2997027</v>
      </c>
      <c r="G95">
        <v>94000</v>
      </c>
      <c r="H95">
        <f t="shared" si="4"/>
        <v>2997027</v>
      </c>
      <c r="J95">
        <v>94000</v>
      </c>
      <c r="K95">
        <v>46</v>
      </c>
    </row>
    <row r="96" spans="1:11" x14ac:dyDescent="0.25">
      <c r="A96">
        <v>95000</v>
      </c>
      <c r="B96">
        <v>47</v>
      </c>
      <c r="C96">
        <v>1453030</v>
      </c>
      <c r="D96">
        <v>1578928</v>
      </c>
      <c r="E96">
        <f t="shared" si="3"/>
        <v>3031958</v>
      </c>
      <c r="G96">
        <v>95000</v>
      </c>
      <c r="H96">
        <f t="shared" si="4"/>
        <v>3031958</v>
      </c>
      <c r="J96">
        <v>95000</v>
      </c>
      <c r="K96">
        <v>47</v>
      </c>
    </row>
    <row r="97" spans="1:11" x14ac:dyDescent="0.25">
      <c r="A97">
        <v>96000</v>
      </c>
      <c r="B97">
        <v>48</v>
      </c>
      <c r="C97">
        <v>1469220</v>
      </c>
      <c r="D97">
        <v>1596928</v>
      </c>
      <c r="E97">
        <f t="shared" si="3"/>
        <v>3066148</v>
      </c>
      <c r="G97">
        <v>96000</v>
      </c>
      <c r="H97">
        <f t="shared" si="4"/>
        <v>3066148</v>
      </c>
      <c r="J97">
        <v>96000</v>
      </c>
      <c r="K97">
        <v>48</v>
      </c>
    </row>
    <row r="98" spans="1:11" x14ac:dyDescent="0.25">
      <c r="A98">
        <v>97000</v>
      </c>
      <c r="B98">
        <v>53</v>
      </c>
      <c r="C98">
        <v>1486035</v>
      </c>
      <c r="D98">
        <v>1614928</v>
      </c>
      <c r="E98">
        <f t="shared" si="3"/>
        <v>3100963</v>
      </c>
      <c r="G98">
        <v>97000</v>
      </c>
      <c r="H98">
        <f t="shared" si="4"/>
        <v>3100963</v>
      </c>
      <c r="J98">
        <v>97000</v>
      </c>
      <c r="K98">
        <v>53</v>
      </c>
    </row>
    <row r="99" spans="1:11" x14ac:dyDescent="0.25">
      <c r="A99">
        <v>98000</v>
      </c>
      <c r="B99">
        <v>48</v>
      </c>
      <c r="C99">
        <v>1502751</v>
      </c>
      <c r="D99">
        <v>1632928</v>
      </c>
      <c r="E99">
        <f t="shared" si="3"/>
        <v>3135679</v>
      </c>
      <c r="G99">
        <v>98000</v>
      </c>
      <c r="H99">
        <f t="shared" si="4"/>
        <v>3135679</v>
      </c>
      <c r="J99">
        <v>98000</v>
      </c>
      <c r="K99">
        <v>48</v>
      </c>
    </row>
    <row r="100" spans="1:11" x14ac:dyDescent="0.25">
      <c r="A100">
        <v>99000</v>
      </c>
      <c r="B100">
        <v>50</v>
      </c>
      <c r="C100">
        <v>1519385</v>
      </c>
      <c r="D100">
        <v>1650928</v>
      </c>
      <c r="E100">
        <f t="shared" si="3"/>
        <v>3170313</v>
      </c>
      <c r="G100">
        <v>99000</v>
      </c>
      <c r="H100">
        <f t="shared" si="4"/>
        <v>3170313</v>
      </c>
      <c r="J100">
        <v>99000</v>
      </c>
      <c r="K100">
        <v>50</v>
      </c>
    </row>
    <row r="101" spans="1:11" x14ac:dyDescent="0.25">
      <c r="A101">
        <v>100000</v>
      </c>
      <c r="B101">
        <v>52</v>
      </c>
      <c r="C101">
        <v>1536337</v>
      </c>
      <c r="D101">
        <v>1668928</v>
      </c>
      <c r="E101">
        <f t="shared" si="3"/>
        <v>3205265</v>
      </c>
      <c r="G101">
        <v>100000</v>
      </c>
      <c r="H101">
        <f t="shared" si="4"/>
        <v>3205265</v>
      </c>
      <c r="J101">
        <v>100000</v>
      </c>
      <c r="K101">
        <v>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9014-9733-4529-84FA-1784D2E63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5F6DA-8C2F-4579-835F-1C7FD9399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merge_sort_unsorted_results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</dc:creator>
  <cp:lastModifiedBy>Гаврил Сенькевич</cp:lastModifiedBy>
  <dcterms:created xsi:type="dcterms:W3CDTF">2023-05-02T12:24:18Z</dcterms:created>
  <dcterms:modified xsi:type="dcterms:W3CDTF">2023-05-02T12:26:00Z</dcterms:modified>
</cp:coreProperties>
</file>