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<sst xmlns="http://schemas.openxmlformats.org/spreadsheetml/2006/main" count="1090" uniqueCount="197">
  <si>
    <t>ID</t>
  </si>
  <si>
    <t>NAME</t>
  </si>
  <si>
    <t>COUNTRYCODE</t>
  </si>
  <si>
    <t>DISTRICT</t>
  </si>
  <si>
    <t>POPULATION</t>
  </si>
  <si>
    <t>Rotterdam</t>
  </si>
  <si>
    <t>NLD</t>
  </si>
  <si>
    <t>Zuid-Holland</t>
  </si>
  <si>
    <t>insert into city values (</t>
  </si>
  <si>
    <t>,</t>
  </si>
  <si>
    <t>'</t>
  </si>
  <si>
    <t>Zaanstad</t>
  </si>
  <si>
    <t>Noord-Holland</t>
  </si>
  <si>
    <t>Porto Alegre</t>
  </si>
  <si>
    <t>BRA</t>
  </si>
  <si>
    <t>Rio Grande do Sul</t>
  </si>
  <si>
    <t>Lauro de Freitas</t>
  </si>
  <si>
    <t>Bahia</t>
  </si>
  <si>
    <t>Dobric</t>
  </si>
  <si>
    <t>BGR</t>
  </si>
  <si>
    <t>Varna</t>
  </si>
  <si>
    <t>Bujumbura</t>
  </si>
  <si>
    <t>BDI</t>
  </si>
  <si>
    <t>Santiago de Chile</t>
  </si>
  <si>
    <t>CHL</t>
  </si>
  <si>
    <t>Santiago</t>
  </si>
  <si>
    <t>al-Minya</t>
  </si>
  <si>
    <t>EGY</t>
  </si>
  <si>
    <t>Santa Ana</t>
  </si>
  <si>
    <t>SLV</t>
  </si>
  <si>
    <t>Bahir</t>
  </si>
  <si>
    <t>Dar</t>
  </si>
  <si>
    <t>ETH Amhara</t>
  </si>
  <si>
    <t>Baguio</t>
  </si>
  <si>
    <t>PHL</t>
  </si>
  <si>
    <t>CAR</t>
  </si>
  <si>
    <t>Malungon</t>
  </si>
  <si>
    <t>Southern Mindanao</t>
  </si>
  <si>
    <t>Banjul</t>
  </si>
  <si>
    <t>GMB</t>
  </si>
  <si>
    <t>Villa</t>
  </si>
  <si>
    <t>Nueva</t>
  </si>
  <si>
    <t>GTM</t>
  </si>
  <si>
    <t>Waru</t>
  </si>
  <si>
    <t>IDN</t>
  </si>
  <si>
    <t>East Java</t>
  </si>
  <si>
    <t>Latur</t>
  </si>
  <si>
    <t>IND</t>
  </si>
  <si>
    <t>Maharashtra</t>
  </si>
  <si>
    <t>Tenali</t>
  </si>
  <si>
    <t>Andhra Pradesh</t>
  </si>
  <si>
    <t>Tirunelveli</t>
  </si>
  <si>
    <t>Tamil Nadu</t>
  </si>
  <si>
    <t>Alandur</t>
  </si>
  <si>
    <t>Neyveli</t>
  </si>
  <si>
    <t>Pallavaram</t>
  </si>
  <si>
    <t>Dehri</t>
  </si>
  <si>
    <t>Bihar</t>
  </si>
  <si>
    <t>Tabriz</t>
  </si>
  <si>
    <t>IRN</t>
  </si>
  <si>
    <t>East Azerbaidzan</t>
  </si>
  <si>
    <t>Karaj</t>
  </si>
  <si>
    <t>Teheran</t>
  </si>
  <si>
    <t>Bolzano</t>
  </si>
  <si>
    <t>ITA</t>
  </si>
  <si>
    <t>Trentino-Alto Adige</t>
  </si>
  <si>
    <t>Cesena</t>
  </si>
  <si>
    <t>Emilia-Romagna</t>
  </si>
  <si>
    <t>Neyagawa</t>
  </si>
  <si>
    <t>JPN</t>
  </si>
  <si>
    <t>Osaka</t>
  </si>
  <si>
    <t>Ageo</t>
  </si>
  <si>
    <t>Saitama</t>
  </si>
  <si>
    <t>Sayama</t>
  </si>
  <si>
    <t>Omuta</t>
  </si>
  <si>
    <t>Fukuoka</t>
  </si>
  <si>
    <t>Tokuyama</t>
  </si>
  <si>
    <t>Yamaguchi</t>
  </si>
  <si>
    <t>Novi Sad</t>
  </si>
  <si>
    <t>YUG</t>
  </si>
  <si>
    <t>Vojvodina</t>
  </si>
  <si>
    <t>Kelowna</t>
  </si>
  <si>
    <t>CAN</t>
  </si>
  <si>
    <t>British Colombia</t>
  </si>
  <si>
    <t>Harbin</t>
  </si>
  <si>
    <t>CHN</t>
  </si>
  <si>
    <t>Heilongjiang</t>
  </si>
  <si>
    <t>Changchun</t>
  </si>
  <si>
    <t>Jilin</t>
  </si>
  <si>
    <t>Lanzhou</t>
  </si>
  <si>
    <t>Gansu</t>
  </si>
  <si>
    <t>Changzhou</t>
  </si>
  <si>
    <t>Jiangsu</t>
  </si>
  <si>
    <t>Dezhou</t>
  </si>
  <si>
    <t>Shandong</t>
  </si>
  <si>
    <t>Heze</t>
  </si>
  <si>
    <t>Chenzhou</t>
  </si>
  <si>
    <t>Hunan</t>
  </si>
  <si>
    <t>Xianning</t>
  </si>
  <si>
    <t>Hubei</t>
  </si>
  <si>
    <t>Lhasa</t>
  </si>
  <si>
    <t>Tibet</t>
  </si>
  <si>
    <t>Lianyuan</t>
  </si>
  <si>
    <t>Xingcheng</t>
  </si>
  <si>
    <t>Liaoning</t>
  </si>
  <si>
    <t>Villavicencio</t>
  </si>
  <si>
    <t>COL</t>
  </si>
  <si>
    <t>Meta</t>
  </si>
  <si>
    <t>Tong-yong</t>
  </si>
  <si>
    <t>KOR</t>
  </si>
  <si>
    <t>Kyongsangnam</t>
  </si>
  <si>
    <t>Yongju</t>
  </si>
  <si>
    <t>Kyongsangbuk</t>
  </si>
  <si>
    <t>Chinhae</t>
  </si>
  <si>
    <t>Sangju</t>
  </si>
  <si>
    <t>Herakleion</t>
  </si>
  <si>
    <t>GRC</t>
  </si>
  <si>
    <t>Crete</t>
  </si>
  <si>
    <t>Monrovia</t>
  </si>
  <si>
    <t>LBR</t>
  </si>
  <si>
    <t>Montserrado</t>
  </si>
  <si>
    <t>Lilongwe</t>
  </si>
  <si>
    <t>MWI</t>
  </si>
  <si>
    <t>Taza</t>
  </si>
  <si>
    <t>MAR</t>
  </si>
  <si>
    <t>Taza-Al Hoceima-Taou</t>
  </si>
  <si>
    <t>Xalapa</t>
  </si>
  <si>
    <t>MEX</t>
  </si>
  <si>
    <t>Veracruz</t>
  </si>
  <si>
    <t>Ocosingo</t>
  </si>
  <si>
    <t>Chiapas</t>
  </si>
  <si>
    <t>Nogales</t>
  </si>
  <si>
    <t>Sonora</t>
  </si>
  <si>
    <t>San Pedro Cholula</t>
  </si>
  <si>
    <t>Puebla</t>
  </si>
  <si>
    <t>Palikir</t>
  </si>
  <si>
    <t>FSM</t>
  </si>
  <si>
    <t>Pohnpei</t>
  </si>
  <si>
    <t>Tete</t>
  </si>
  <si>
    <t>MOZ</t>
  </si>
  <si>
    <t>Sittwe (Akyab)</t>
  </si>
  <si>
    <t>MMR</t>
  </si>
  <si>
    <t>Rakhine</t>
  </si>
  <si>
    <t>Carolina</t>
  </si>
  <si>
    <t>PRI</t>
  </si>
  <si>
    <t>Grudziadz</t>
  </si>
  <si>
    <t>POL</t>
  </si>
  <si>
    <t>Kujawsko-Pomorskie</t>
  </si>
  <si>
    <t>Malabo</t>
  </si>
  <si>
    <t>GNQ</t>
  </si>
  <si>
    <t>Bioko</t>
  </si>
  <si>
    <t>Essen</t>
  </si>
  <si>
    <t>DEU</t>
  </si>
  <si>
    <t>Nordrhein-Westfalen</t>
  </si>
  <si>
    <t>Apia</t>
  </si>
  <si>
    <t>WSM</t>
  </si>
  <si>
    <t>Upolu</t>
  </si>
  <si>
    <t>Dakar</t>
  </si>
  <si>
    <t>SEN</t>
  </si>
  <si>
    <t>Cap-Vert</t>
  </si>
  <si>
    <t>Hama</t>
  </si>
  <si>
    <t>SYR</t>
  </si>
  <si>
    <t>Luchou</t>
  </si>
  <si>
    <t>TWN</t>
  </si>
  <si>
    <t>Taipei</t>
  </si>
  <si>
    <t>Tanga</t>
  </si>
  <si>
    <t>TZA</t>
  </si>
  <si>
    <t>Sousse</t>
  </si>
  <si>
    <t>TUN</t>
  </si>
  <si>
    <t>Kahramanmaras</t>
  </si>
  <si>
    <t>TUR</t>
  </si>
  <si>
    <t>Odesa</t>
  </si>
  <si>
    <t>UKR</t>
  </si>
  <si>
    <t>St Petersburg</t>
  </si>
  <si>
    <t>RUS</t>
  </si>
  <si>
    <t>Pietari</t>
  </si>
  <si>
    <t>Hanoi</t>
  </si>
  <si>
    <t>VNM</t>
  </si>
  <si>
    <t>El Paso</t>
  </si>
  <si>
    <t>USA</t>
  </si>
  <si>
    <t>Texas</t>
  </si>
  <si>
    <t>Scottsdale</t>
  </si>
  <si>
    <t>Arizona</t>
  </si>
  <si>
    <t>Corona</t>
  </si>
  <si>
    <t>California</t>
  </si>
  <si>
    <t>Concord</t>
  </si>
  <si>
    <t>Cedar Rapids</t>
  </si>
  <si>
    <t>Iowa</t>
  </si>
  <si>
    <t>Coral Springs</t>
  </si>
  <si>
    <t>Florida</t>
  </si>
  <si>
    <t>Fairfield</t>
  </si>
  <si>
    <t>Boulder</t>
  </si>
  <si>
    <t>Colorado</t>
  </si>
  <si>
    <t>Fall River</t>
  </si>
  <si>
    <t>Massachusetts</t>
  </si>
  <si>
    <t/>
  </si>
  <si>
    <t>City Table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</si>
</sst>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rgb="FF000000"/>
      <name val="Roboto"/>
    </font>
    <font>
      <color rgb="FF000000"/>
      <name val="Arial"/>
    </font>
    <font>
      <color theme="1"/>
      <name val="Arial"/>
      <scheme val="minor"/>
    </font>
    <font>
      <sz val="14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3" numFmtId="0" xfId="0" applyAlignment="1" applyFont="1">
      <alignment readingOrder="0"/>
    </xf>
    <xf borderId="0" fillId="0" fontId="3" numFmtId="0" xfId="0" applyFont="1"/>
    <xf quotePrefix="1"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1" numFmtId="0" xfId="0" applyAlignment="1" applyFont="1">
      <alignment horizontal="left" readingOrder="0" shrinkToFit="0" wrapText="1"/>
    </xf>
    <xf borderId="0" fillId="0" fontId="2" numFmtId="0" xfId="0" applyAlignment="1" applyFont="1">
      <alignment horizontal="right" readingOrder="0" shrinkToFit="0" wrapText="1"/>
    </xf>
    <xf borderId="0" fillId="0" fontId="2" numFmtId="0" xfId="0" applyAlignment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38"/>
    <col customWidth="1" min="6" max="6" width="11.13"/>
    <col customWidth="1" min="7" max="7" width="52.88"/>
    <col customWidth="1" min="13" max="13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6.0</v>
      </c>
      <c r="B2" s="2" t="s">
        <v>5</v>
      </c>
      <c r="C2" s="2" t="s">
        <v>6</v>
      </c>
      <c r="D2" s="2" t="s">
        <v>7</v>
      </c>
      <c r="E2" s="2"/>
      <c r="F2" s="3" t="s">
        <v>8</v>
      </c>
      <c r="G2" s="4" t="str">
        <f t="shared" ref="G2:G84" si="1">CONCATENATE(F2,I2,A2,I2,H2,I2,B2,I2,,H2,I2,C2,I2,H2,I2,D2,I2,H2,I2,E2,I2,");")</f>
        <v>insert into city values ('6','Rotterdam','NLD','Zuid-Holland','');</v>
      </c>
      <c r="H2" s="3" t="s">
        <v>9</v>
      </c>
      <c r="I2" s="5" t="s">
        <v>10</v>
      </c>
    </row>
    <row r="3">
      <c r="A3" s="2">
        <v>19.0</v>
      </c>
      <c r="B3" s="2" t="s">
        <v>11</v>
      </c>
      <c r="C3" s="2" t="s">
        <v>6</v>
      </c>
      <c r="D3" s="2" t="s">
        <v>12</v>
      </c>
      <c r="E3" s="2">
        <v>135621.0</v>
      </c>
      <c r="F3" s="3" t="s">
        <v>8</v>
      </c>
      <c r="G3" s="4" t="str">
        <f t="shared" si="1"/>
        <v>insert into city values ('19','Zaanstad','NLD','Noord-Holland','135621');</v>
      </c>
      <c r="H3" s="3" t="s">
        <v>9</v>
      </c>
      <c r="I3" s="5" t="s">
        <v>10</v>
      </c>
    </row>
    <row r="4">
      <c r="A4" s="2">
        <v>214.0</v>
      </c>
      <c r="B4" s="2" t="s">
        <v>13</v>
      </c>
      <c r="C4" s="2" t="s">
        <v>14</v>
      </c>
      <c r="D4" s="2" t="s">
        <v>15</v>
      </c>
      <c r="E4" s="2">
        <v>1314032.0</v>
      </c>
      <c r="F4" s="3" t="s">
        <v>8</v>
      </c>
      <c r="G4" s="4" t="str">
        <f t="shared" si="1"/>
        <v>insert into city values ('214','Porto Alegre','BRA','Rio Grande do Sul','1314032');</v>
      </c>
      <c r="H4" s="3" t="s">
        <v>9</v>
      </c>
      <c r="I4" s="5" t="s">
        <v>10</v>
      </c>
    </row>
    <row r="5">
      <c r="A5" s="2">
        <v>397.0</v>
      </c>
      <c r="B5" s="2" t="s">
        <v>16</v>
      </c>
      <c r="C5" s="2" t="s">
        <v>14</v>
      </c>
      <c r="D5" s="2" t="s">
        <v>17</v>
      </c>
      <c r="E5" s="2">
        <v>109236.0</v>
      </c>
      <c r="F5" s="3" t="s">
        <v>8</v>
      </c>
      <c r="G5" s="4" t="str">
        <f t="shared" si="1"/>
        <v>insert into city values ('397','Lauro de Freitas','BRA','Bahia','109236');</v>
      </c>
      <c r="H5" s="3" t="s">
        <v>9</v>
      </c>
      <c r="I5" s="5" t="s">
        <v>10</v>
      </c>
    </row>
    <row r="6">
      <c r="A6" s="2">
        <v>547.0</v>
      </c>
      <c r="B6" s="2" t="s">
        <v>18</v>
      </c>
      <c r="C6" s="2" t="s">
        <v>19</v>
      </c>
      <c r="D6" s="2" t="s">
        <v>20</v>
      </c>
      <c r="E6" s="2">
        <v>100399.0</v>
      </c>
      <c r="F6" s="3" t="s">
        <v>8</v>
      </c>
      <c r="G6" s="4" t="str">
        <f t="shared" si="1"/>
        <v>insert into city values ('547','Dobric','BGR','Varna','100399');</v>
      </c>
      <c r="H6" s="3" t="s">
        <v>9</v>
      </c>
      <c r="I6" s="5" t="s">
        <v>10</v>
      </c>
    </row>
    <row r="7">
      <c r="A7" s="2">
        <v>552.0</v>
      </c>
      <c r="B7" s="2" t="s">
        <v>21</v>
      </c>
      <c r="C7" s="2" t="s">
        <v>22</v>
      </c>
      <c r="D7" s="2" t="s">
        <v>21</v>
      </c>
      <c r="E7" s="2">
        <v>300000.0</v>
      </c>
      <c r="F7" s="3" t="s">
        <v>8</v>
      </c>
      <c r="G7" s="4" t="str">
        <f t="shared" si="1"/>
        <v>insert into city values ('552','Bujumbura','BDI','Bujumbura','300000');</v>
      </c>
      <c r="H7" s="3" t="s">
        <v>9</v>
      </c>
      <c r="I7" s="5" t="s">
        <v>10</v>
      </c>
    </row>
    <row r="8">
      <c r="A8" s="2">
        <v>554.0</v>
      </c>
      <c r="B8" s="2" t="s">
        <v>23</v>
      </c>
      <c r="C8" s="2" t="s">
        <v>24</v>
      </c>
      <c r="D8" s="2" t="s">
        <v>25</v>
      </c>
      <c r="E8" s="2">
        <v>4703954.0</v>
      </c>
      <c r="F8" s="3" t="s">
        <v>8</v>
      </c>
      <c r="G8" s="4" t="str">
        <f t="shared" si="1"/>
        <v>insert into city values ('554','Santiago de Chile','CHL','Santiago','4703954');</v>
      </c>
      <c r="H8" s="3" t="s">
        <v>9</v>
      </c>
      <c r="I8" s="5" t="s">
        <v>10</v>
      </c>
    </row>
    <row r="9">
      <c r="A9" s="2">
        <v>626.0</v>
      </c>
      <c r="B9" s="2" t="s">
        <v>26</v>
      </c>
      <c r="C9" s="2" t="s">
        <v>27</v>
      </c>
      <c r="D9" s="2" t="s">
        <v>26</v>
      </c>
      <c r="E9" s="2">
        <v>201360.0</v>
      </c>
      <c r="F9" s="3" t="s">
        <v>8</v>
      </c>
      <c r="G9" s="4" t="str">
        <f t="shared" si="1"/>
        <v>insert into city values ('626','al-Minya','EGY','al-Minya','201360');</v>
      </c>
      <c r="H9" s="3" t="s">
        <v>9</v>
      </c>
      <c r="I9" s="5" t="s">
        <v>10</v>
      </c>
    </row>
    <row r="10">
      <c r="A10" s="2">
        <v>646.0</v>
      </c>
      <c r="B10" s="2" t="s">
        <v>28</v>
      </c>
      <c r="C10" s="2" t="s">
        <v>29</v>
      </c>
      <c r="D10" s="2" t="s">
        <v>28</v>
      </c>
      <c r="E10" s="2">
        <v>139389.0</v>
      </c>
      <c r="F10" s="3" t="s">
        <v>8</v>
      </c>
      <c r="G10" s="4" t="str">
        <f t="shared" si="1"/>
        <v>insert into city values ('646','Santa Ana','SLV','Santa Ana','139389');</v>
      </c>
      <c r="H10" s="3" t="s">
        <v>9</v>
      </c>
      <c r="I10" s="5" t="s">
        <v>10</v>
      </c>
    </row>
    <row r="11">
      <c r="A11" s="2">
        <v>762.0</v>
      </c>
      <c r="B11" s="2" t="s">
        <v>30</v>
      </c>
      <c r="C11" s="2" t="s">
        <v>31</v>
      </c>
      <c r="D11" s="2" t="s">
        <v>32</v>
      </c>
      <c r="E11" s="2">
        <v>96140.0</v>
      </c>
      <c r="F11" s="3" t="s">
        <v>8</v>
      </c>
      <c r="G11" s="4" t="str">
        <f t="shared" si="1"/>
        <v>insert into city values ('762','Bahir','Dar','ETH Amhara','96140');</v>
      </c>
      <c r="H11" s="3" t="s">
        <v>9</v>
      </c>
      <c r="I11" s="5" t="s">
        <v>10</v>
      </c>
    </row>
    <row r="12">
      <c r="A12" s="2">
        <v>796.0</v>
      </c>
      <c r="B12" s="2" t="s">
        <v>33</v>
      </c>
      <c r="C12" s="2" t="s">
        <v>34</v>
      </c>
      <c r="D12" s="2" t="s">
        <v>35</v>
      </c>
      <c r="E12" s="2">
        <v>252386.0</v>
      </c>
      <c r="F12" s="3" t="s">
        <v>8</v>
      </c>
      <c r="G12" s="4" t="str">
        <f t="shared" si="1"/>
        <v>insert into city values ('796','Baguio','PHL','CAR','252386');</v>
      </c>
      <c r="H12" s="3" t="s">
        <v>9</v>
      </c>
      <c r="I12" s="5" t="s">
        <v>10</v>
      </c>
    </row>
    <row r="13">
      <c r="A13" s="2">
        <v>896.0</v>
      </c>
      <c r="B13" s="2" t="s">
        <v>36</v>
      </c>
      <c r="C13" s="2" t="s">
        <v>34</v>
      </c>
      <c r="D13" s="2" t="s">
        <v>37</v>
      </c>
      <c r="E13" s="2">
        <v>93232.0</v>
      </c>
      <c r="F13" s="3" t="s">
        <v>8</v>
      </c>
      <c r="G13" s="4" t="str">
        <f t="shared" si="1"/>
        <v>insert into city values ('896','Malungon','PHL','Southern Mindanao','93232');</v>
      </c>
      <c r="H13" s="3" t="s">
        <v>9</v>
      </c>
      <c r="I13" s="5" t="s">
        <v>10</v>
      </c>
    </row>
    <row r="14">
      <c r="A14" s="2">
        <v>904.0</v>
      </c>
      <c r="B14" s="2" t="s">
        <v>38</v>
      </c>
      <c r="C14" s="2" t="s">
        <v>39</v>
      </c>
      <c r="D14" s="2" t="s">
        <v>38</v>
      </c>
      <c r="E14" s="2">
        <v>42326.0</v>
      </c>
      <c r="F14" s="3" t="s">
        <v>8</v>
      </c>
      <c r="G14" s="4" t="str">
        <f t="shared" si="1"/>
        <v>insert into city values ('904','Banjul','GMB','Banjul','42326');</v>
      </c>
      <c r="H14" s="3" t="s">
        <v>9</v>
      </c>
      <c r="I14" s="5" t="s">
        <v>10</v>
      </c>
    </row>
    <row r="15">
      <c r="A15" s="2">
        <v>924.0</v>
      </c>
      <c r="B15" s="2" t="s">
        <v>40</v>
      </c>
      <c r="C15" s="2" t="s">
        <v>41</v>
      </c>
      <c r="D15" s="2" t="s">
        <v>42</v>
      </c>
      <c r="E15" s="2">
        <v>101295.0</v>
      </c>
      <c r="F15" s="3" t="s">
        <v>8</v>
      </c>
      <c r="G15" s="4" t="str">
        <f t="shared" si="1"/>
        <v>insert into city values ('924','Villa','Nueva','GTM','101295');</v>
      </c>
      <c r="H15" s="3" t="s">
        <v>9</v>
      </c>
      <c r="I15" s="5" t="s">
        <v>10</v>
      </c>
    </row>
    <row r="16">
      <c r="A16" s="2">
        <v>990.0</v>
      </c>
      <c r="B16" s="2" t="s">
        <v>43</v>
      </c>
      <c r="C16" s="2" t="s">
        <v>44</v>
      </c>
      <c r="D16" s="2" t="s">
        <v>45</v>
      </c>
      <c r="E16" s="2">
        <v>124300.0</v>
      </c>
      <c r="F16" s="3" t="s">
        <v>8</v>
      </c>
      <c r="G16" s="4" t="str">
        <f t="shared" si="1"/>
        <v>insert into city values ('990','Waru','IDN','East Java','124300');</v>
      </c>
      <c r="H16" s="3" t="s">
        <v>9</v>
      </c>
      <c r="I16" s="5" t="s">
        <v>10</v>
      </c>
    </row>
    <row r="17">
      <c r="A17" s="2">
        <v>1155.0</v>
      </c>
      <c r="B17" s="2" t="s">
        <v>46</v>
      </c>
      <c r="C17" s="2" t="s">
        <v>47</v>
      </c>
      <c r="D17" s="2" t="s">
        <v>48</v>
      </c>
      <c r="E17" s="2">
        <v>197408.0</v>
      </c>
      <c r="F17" s="3" t="s">
        <v>8</v>
      </c>
      <c r="G17" s="4" t="str">
        <f t="shared" si="1"/>
        <v>insert into city values ('1155','Latur','IND','Maharashtra','197408');</v>
      </c>
      <c r="H17" s="3" t="s">
        <v>9</v>
      </c>
      <c r="I17" s="5" t="s">
        <v>10</v>
      </c>
    </row>
    <row r="18">
      <c r="A18" s="2">
        <v>1222.0</v>
      </c>
      <c r="B18" s="2" t="s">
        <v>49</v>
      </c>
      <c r="C18" s="2" t="s">
        <v>47</v>
      </c>
      <c r="D18" s="2" t="s">
        <v>50</v>
      </c>
      <c r="E18" s="2">
        <v>143726.0</v>
      </c>
      <c r="F18" s="3" t="s">
        <v>8</v>
      </c>
      <c r="G18" s="4" t="str">
        <f t="shared" si="1"/>
        <v>insert into city values ('1222','Tenali','IND','Andhra Pradesh','143726');</v>
      </c>
      <c r="H18" s="3" t="s">
        <v>9</v>
      </c>
      <c r="I18" s="5" t="s">
        <v>10</v>
      </c>
    </row>
    <row r="19">
      <c r="A19" s="2">
        <v>1235.0</v>
      </c>
      <c r="B19" s="2" t="s">
        <v>51</v>
      </c>
      <c r="C19" s="2" t="s">
        <v>47</v>
      </c>
      <c r="D19" s="2" t="s">
        <v>52</v>
      </c>
      <c r="E19" s="2">
        <v>135825.0</v>
      </c>
      <c r="F19" s="3" t="s">
        <v>8</v>
      </c>
      <c r="G19" s="4" t="str">
        <f t="shared" si="1"/>
        <v>insert into city values ('1235','Tirunelveli','IND','Tamil Nadu','135825');</v>
      </c>
      <c r="H19" s="3" t="s">
        <v>9</v>
      </c>
      <c r="I19" s="5" t="s">
        <v>10</v>
      </c>
    </row>
    <row r="20">
      <c r="A20" s="2">
        <v>1256.0</v>
      </c>
      <c r="B20" s="2" t="s">
        <v>53</v>
      </c>
      <c r="C20" s="2" t="s">
        <v>47</v>
      </c>
      <c r="D20" s="2" t="s">
        <v>52</v>
      </c>
      <c r="E20" s="2">
        <v>125244.0</v>
      </c>
      <c r="F20" s="3" t="s">
        <v>8</v>
      </c>
      <c r="G20" s="4" t="str">
        <f t="shared" si="1"/>
        <v>insert into city values ('1256','Alandur','IND','Tamil Nadu','125244');</v>
      </c>
      <c r="H20" s="3" t="s">
        <v>9</v>
      </c>
      <c r="I20" s="5" t="s">
        <v>10</v>
      </c>
    </row>
    <row r="21">
      <c r="A21" s="2">
        <v>1279.0</v>
      </c>
      <c r="B21" s="2" t="s">
        <v>54</v>
      </c>
      <c r="C21" s="2" t="s">
        <v>47</v>
      </c>
      <c r="D21" s="2" t="s">
        <v>52</v>
      </c>
      <c r="E21" s="2">
        <v>118080.0</v>
      </c>
      <c r="F21" s="3" t="s">
        <v>8</v>
      </c>
      <c r="G21" s="4" t="str">
        <f t="shared" si="1"/>
        <v>insert into city values ('1279','Neyveli','IND','Tamil Nadu','118080');</v>
      </c>
      <c r="H21" s="3" t="s">
        <v>9</v>
      </c>
      <c r="I21" s="5" t="s">
        <v>10</v>
      </c>
    </row>
    <row r="22">
      <c r="A22" s="2">
        <v>1293.0</v>
      </c>
      <c r="B22" s="2" t="s">
        <v>55</v>
      </c>
      <c r="C22" s="2" t="s">
        <v>47</v>
      </c>
      <c r="D22" s="2" t="s">
        <v>52</v>
      </c>
      <c r="E22" s="2">
        <v>111866.0</v>
      </c>
      <c r="F22" s="3" t="s">
        <v>8</v>
      </c>
      <c r="G22" s="4" t="str">
        <f t="shared" si="1"/>
        <v>insert into city values ('1293','Pallavaram','IND','Tamil Nadu','111866');</v>
      </c>
      <c r="H22" s="3" t="s">
        <v>9</v>
      </c>
      <c r="I22" s="5" t="s">
        <v>10</v>
      </c>
    </row>
    <row r="23">
      <c r="A23" s="2">
        <v>1350.0</v>
      </c>
      <c r="B23" s="2" t="s">
        <v>56</v>
      </c>
      <c r="C23" s="2" t="s">
        <v>47</v>
      </c>
      <c r="D23" s="2" t="s">
        <v>57</v>
      </c>
      <c r="E23" s="2">
        <v>94526.0</v>
      </c>
      <c r="F23" s="3" t="s">
        <v>8</v>
      </c>
      <c r="G23" s="4" t="str">
        <f t="shared" si="1"/>
        <v>insert into city values ('1350','Dehri','IND','Bihar','94526');</v>
      </c>
      <c r="H23" s="3" t="s">
        <v>9</v>
      </c>
      <c r="I23" s="5" t="s">
        <v>10</v>
      </c>
    </row>
    <row r="24">
      <c r="A24" s="2">
        <v>1383.0</v>
      </c>
      <c r="B24" s="2" t="s">
        <v>58</v>
      </c>
      <c r="C24" s="2" t="s">
        <v>59</v>
      </c>
      <c r="D24" s="2" t="s">
        <v>60</v>
      </c>
      <c r="E24" s="2">
        <v>1191043.0</v>
      </c>
      <c r="F24" s="3" t="s">
        <v>8</v>
      </c>
      <c r="G24" s="4" t="str">
        <f t="shared" si="1"/>
        <v>insert into city values ('1383','Tabriz','IRN','East Azerbaidzan','1191043');</v>
      </c>
      <c r="H24" s="3" t="s">
        <v>9</v>
      </c>
      <c r="I24" s="5" t="s">
        <v>10</v>
      </c>
    </row>
    <row r="25">
      <c r="A25" s="2">
        <v>1385.0</v>
      </c>
      <c r="B25" s="2" t="s">
        <v>61</v>
      </c>
      <c r="C25" s="2" t="s">
        <v>59</v>
      </c>
      <c r="D25" s="2" t="s">
        <v>62</v>
      </c>
      <c r="E25" s="2">
        <v>940968.0</v>
      </c>
      <c r="F25" s="3" t="s">
        <v>8</v>
      </c>
      <c r="G25" s="4" t="str">
        <f t="shared" si="1"/>
        <v>insert into city values ('1385','Karaj','IRN','Teheran','940968');</v>
      </c>
      <c r="H25" s="3" t="s">
        <v>9</v>
      </c>
      <c r="I25" s="5" t="s">
        <v>10</v>
      </c>
    </row>
    <row r="26">
      <c r="A26" s="2">
        <v>1508.0</v>
      </c>
      <c r="B26" s="2" t="s">
        <v>63</v>
      </c>
      <c r="C26" s="2" t="s">
        <v>64</v>
      </c>
      <c r="D26" s="2" t="s">
        <v>65</v>
      </c>
      <c r="E26" s="2">
        <v>97232.0</v>
      </c>
      <c r="F26" s="3" t="s">
        <v>8</v>
      </c>
      <c r="G26" s="4" t="str">
        <f t="shared" si="1"/>
        <v>insert into city values ('1508','Bolzano','ITA','Trentino-Alto Adige','97232');</v>
      </c>
      <c r="H26" s="3" t="s">
        <v>9</v>
      </c>
      <c r="I26" s="5" t="s">
        <v>10</v>
      </c>
    </row>
    <row r="27">
      <c r="A27" s="2">
        <v>1520.0</v>
      </c>
      <c r="B27" s="2" t="s">
        <v>66</v>
      </c>
      <c r="C27" s="2" t="s">
        <v>64</v>
      </c>
      <c r="D27" s="2" t="s">
        <v>67</v>
      </c>
      <c r="E27" s="2">
        <v>89852.0</v>
      </c>
      <c r="F27" s="3" t="s">
        <v>8</v>
      </c>
      <c r="G27" s="4" t="str">
        <f t="shared" si="1"/>
        <v>insert into city values ('1520','Cesena','ITA','Emilia-Romagna','89852');</v>
      </c>
      <c r="H27" s="3" t="s">
        <v>9</v>
      </c>
      <c r="I27" s="5" t="s">
        <v>10</v>
      </c>
    </row>
    <row r="28">
      <c r="A28" s="2">
        <v>1613.0</v>
      </c>
      <c r="B28" s="2" t="s">
        <v>68</v>
      </c>
      <c r="C28" s="2" t="s">
        <v>69</v>
      </c>
      <c r="D28" s="2" t="s">
        <v>70</v>
      </c>
      <c r="E28" s="2">
        <v>257315.0</v>
      </c>
      <c r="F28" s="3" t="s">
        <v>8</v>
      </c>
      <c r="G28" s="4" t="str">
        <f t="shared" si="1"/>
        <v>insert into city values ('1613','Neyagawa','JPN','Osaka','257315');</v>
      </c>
      <c r="H28" s="3" t="s">
        <v>9</v>
      </c>
      <c r="I28" s="5" t="s">
        <v>10</v>
      </c>
    </row>
    <row r="29">
      <c r="A29" s="2">
        <v>1630.0</v>
      </c>
      <c r="B29" s="2" t="s">
        <v>71</v>
      </c>
      <c r="C29" s="2" t="s">
        <v>69</v>
      </c>
      <c r="D29" s="2" t="s">
        <v>72</v>
      </c>
      <c r="E29" s="2">
        <v>209442.0</v>
      </c>
      <c r="F29" s="3" t="s">
        <v>8</v>
      </c>
      <c r="G29" s="4" t="str">
        <f t="shared" si="1"/>
        <v>insert into city values ('1630','Ageo','JPN','Saitama','209442');</v>
      </c>
      <c r="H29" s="3" t="s">
        <v>9</v>
      </c>
      <c r="I29" s="5" t="s">
        <v>10</v>
      </c>
    </row>
    <row r="30">
      <c r="A30" s="2">
        <v>1661.0</v>
      </c>
      <c r="B30" s="2" t="s">
        <v>73</v>
      </c>
      <c r="C30" s="2" t="s">
        <v>69</v>
      </c>
      <c r="D30" s="2" t="s">
        <v>72</v>
      </c>
      <c r="E30" s="2">
        <v>162472.0</v>
      </c>
      <c r="F30" s="3" t="s">
        <v>8</v>
      </c>
      <c r="G30" s="4" t="str">
        <f t="shared" si="1"/>
        <v>insert into city values ('1661','Sayama','JPN','Saitama','162472');</v>
      </c>
      <c r="H30" s="3" t="s">
        <v>9</v>
      </c>
      <c r="I30" s="5" t="s">
        <v>10</v>
      </c>
    </row>
    <row r="31">
      <c r="A31" s="2">
        <v>1681.0</v>
      </c>
      <c r="B31" s="2" t="s">
        <v>74</v>
      </c>
      <c r="C31" s="2" t="s">
        <v>69</v>
      </c>
      <c r="D31" s="2" t="s">
        <v>75</v>
      </c>
      <c r="E31" s="2">
        <v>142889.0</v>
      </c>
      <c r="F31" s="3" t="s">
        <v>8</v>
      </c>
      <c r="G31" s="4" t="str">
        <f t="shared" si="1"/>
        <v>insert into city values ('1681','Omuta','JPN','Fukuoka','142889');</v>
      </c>
      <c r="H31" s="3" t="s">
        <v>9</v>
      </c>
      <c r="I31" s="5" t="s">
        <v>10</v>
      </c>
    </row>
    <row r="32">
      <c r="A32" s="2">
        <v>1739.0</v>
      </c>
      <c r="B32" s="2" t="s">
        <v>76</v>
      </c>
      <c r="C32" s="2" t="s">
        <v>69</v>
      </c>
      <c r="D32" s="2" t="s">
        <v>77</v>
      </c>
      <c r="E32" s="2">
        <v>107078.0</v>
      </c>
      <c r="F32" s="3" t="s">
        <v>8</v>
      </c>
      <c r="G32" s="4" t="str">
        <f t="shared" si="1"/>
        <v>insert into city values ('1739','Tokuyama','JPN','Yamaguchi','107078');</v>
      </c>
      <c r="H32" s="3" t="s">
        <v>9</v>
      </c>
      <c r="I32" s="5" t="s">
        <v>10</v>
      </c>
    </row>
    <row r="33">
      <c r="A33" s="2">
        <v>1793.0</v>
      </c>
      <c r="B33" s="2" t="s">
        <v>78</v>
      </c>
      <c r="C33" s="2" t="s">
        <v>79</v>
      </c>
      <c r="D33" s="2" t="s">
        <v>80</v>
      </c>
      <c r="E33" s="2">
        <v>179626.0</v>
      </c>
      <c r="F33" s="3" t="s">
        <v>8</v>
      </c>
      <c r="G33" s="4" t="str">
        <f t="shared" si="1"/>
        <v>insert into city values ('1793','Novi Sad','YUG','Vojvodina','179626');</v>
      </c>
      <c r="H33" s="3" t="s">
        <v>9</v>
      </c>
      <c r="I33" s="5" t="s">
        <v>10</v>
      </c>
    </row>
    <row r="34">
      <c r="A34" s="2">
        <v>1857.0</v>
      </c>
      <c r="B34" s="2" t="s">
        <v>81</v>
      </c>
      <c r="C34" s="2" t="s">
        <v>82</v>
      </c>
      <c r="D34" s="2" t="s">
        <v>83</v>
      </c>
      <c r="E34" s="2">
        <v>89442.0</v>
      </c>
      <c r="F34" s="3" t="s">
        <v>8</v>
      </c>
      <c r="G34" s="4" t="str">
        <f t="shared" si="1"/>
        <v>insert into city values ('1857','Kelowna','CAN','British Colombia','89442');</v>
      </c>
      <c r="H34" s="3" t="s">
        <v>9</v>
      </c>
      <c r="I34" s="5" t="s">
        <v>10</v>
      </c>
    </row>
    <row r="35">
      <c r="A35" s="2">
        <v>1895.0</v>
      </c>
      <c r="B35" s="2" t="s">
        <v>84</v>
      </c>
      <c r="C35" s="2" t="s">
        <v>85</v>
      </c>
      <c r="D35" s="2" t="s">
        <v>86</v>
      </c>
      <c r="E35" s="2">
        <v>4289800.0</v>
      </c>
      <c r="F35" s="3" t="s">
        <v>8</v>
      </c>
      <c r="G35" s="4" t="str">
        <f t="shared" si="1"/>
        <v>insert into city values ('1895','Harbin','CHN','Heilongjiang','4289800');</v>
      </c>
      <c r="H35" s="3" t="s">
        <v>9</v>
      </c>
      <c r="I35" s="5" t="s">
        <v>10</v>
      </c>
    </row>
    <row r="36">
      <c r="A36" s="2">
        <v>1900.0</v>
      </c>
      <c r="B36" s="2" t="s">
        <v>87</v>
      </c>
      <c r="C36" s="2" t="s">
        <v>85</v>
      </c>
      <c r="D36" s="2" t="s">
        <v>88</v>
      </c>
      <c r="E36" s="2">
        <v>2812000.0</v>
      </c>
      <c r="F36" s="3" t="s">
        <v>8</v>
      </c>
      <c r="G36" s="4" t="str">
        <f t="shared" si="1"/>
        <v>insert into city values ('1900','Changchun','CHN','Jilin','2812000');</v>
      </c>
      <c r="H36" s="3" t="s">
        <v>9</v>
      </c>
      <c r="I36" s="5" t="s">
        <v>10</v>
      </c>
    </row>
    <row r="37">
      <c r="A37" s="2">
        <v>1913.0</v>
      </c>
      <c r="B37" s="2" t="s">
        <v>89</v>
      </c>
      <c r="C37" s="2" t="s">
        <v>85</v>
      </c>
      <c r="D37" s="2" t="s">
        <v>90</v>
      </c>
      <c r="E37" s="2">
        <v>1565800.0</v>
      </c>
      <c r="F37" s="3" t="s">
        <v>8</v>
      </c>
      <c r="G37" s="4" t="str">
        <f t="shared" si="1"/>
        <v>insert into city values ('1913','Lanzhou','CHN','Gansu','1565800');</v>
      </c>
      <c r="H37" s="3" t="s">
        <v>9</v>
      </c>
      <c r="I37" s="5" t="s">
        <v>10</v>
      </c>
    </row>
    <row r="38">
      <c r="A38" s="2">
        <v>1947.0</v>
      </c>
      <c r="B38" s="2" t="s">
        <v>91</v>
      </c>
      <c r="C38" s="2" t="s">
        <v>85</v>
      </c>
      <c r="D38" s="2" t="s">
        <v>92</v>
      </c>
      <c r="E38" s="2">
        <v>530000.0</v>
      </c>
      <c r="F38" s="3" t="s">
        <v>8</v>
      </c>
      <c r="G38" s="4" t="str">
        <f t="shared" si="1"/>
        <v>insert into city values ('1947','Changzhou','CHN','Jiangsu','530000');</v>
      </c>
      <c r="H38" s="3" t="s">
        <v>9</v>
      </c>
      <c r="I38" s="5" t="s">
        <v>10</v>
      </c>
    </row>
    <row r="39">
      <c r="A39" s="2">
        <v>2070.0</v>
      </c>
      <c r="B39" s="2" t="s">
        <v>93</v>
      </c>
      <c r="C39" s="2" t="s">
        <v>85</v>
      </c>
      <c r="D39" s="2" t="s">
        <v>94</v>
      </c>
      <c r="E39" s="2">
        <v>195485.0</v>
      </c>
      <c r="F39" s="3" t="s">
        <v>8</v>
      </c>
      <c r="G39" s="4" t="str">
        <f t="shared" si="1"/>
        <v>insert into city values ('2070','Dezhou','CHN','Shandong','195485');</v>
      </c>
      <c r="H39" s="3" t="s">
        <v>9</v>
      </c>
      <c r="I39" s="5" t="s">
        <v>10</v>
      </c>
    </row>
    <row r="40">
      <c r="A40" s="2">
        <v>2081.0</v>
      </c>
      <c r="B40" s="2" t="s">
        <v>95</v>
      </c>
      <c r="C40" s="2" t="s">
        <v>85</v>
      </c>
      <c r="D40" s="2" t="s">
        <v>94</v>
      </c>
      <c r="E40" s="2">
        <v>189293.0</v>
      </c>
      <c r="F40" s="3" t="s">
        <v>8</v>
      </c>
      <c r="G40" s="4" t="str">
        <f t="shared" si="1"/>
        <v>insert into city values ('2081','Heze','CHN','Shandong','189293');</v>
      </c>
      <c r="H40" s="3" t="s">
        <v>9</v>
      </c>
      <c r="I40" s="5" t="s">
        <v>10</v>
      </c>
    </row>
    <row r="41">
      <c r="A41" s="2">
        <v>2111.0</v>
      </c>
      <c r="B41" s="2" t="s">
        <v>96</v>
      </c>
      <c r="C41" s="2" t="s">
        <v>85</v>
      </c>
      <c r="D41" s="2" t="s">
        <v>97</v>
      </c>
      <c r="E41" s="2">
        <v>169400.0</v>
      </c>
      <c r="F41" s="3" t="s">
        <v>8</v>
      </c>
      <c r="G41" s="4" t="str">
        <f t="shared" si="1"/>
        <v>insert into city values ('2111','Chenzhou','CHN','Hunan','169400');</v>
      </c>
      <c r="H41" s="3" t="s">
        <v>9</v>
      </c>
      <c r="I41" s="5" t="s">
        <v>10</v>
      </c>
    </row>
    <row r="42">
      <c r="A42" s="2">
        <v>2153.0</v>
      </c>
      <c r="B42" s="2" t="s">
        <v>98</v>
      </c>
      <c r="C42" s="2" t="s">
        <v>85</v>
      </c>
      <c r="D42" s="2" t="s">
        <v>99</v>
      </c>
      <c r="E42" s="2">
        <v>136811.0</v>
      </c>
      <c r="F42" s="3" t="s">
        <v>8</v>
      </c>
      <c r="G42" s="4" t="str">
        <f t="shared" si="1"/>
        <v>insert into city values ('2153','Xianning','CHN','Hubei','136811');</v>
      </c>
      <c r="H42" s="3" t="s">
        <v>9</v>
      </c>
      <c r="I42" s="5" t="s">
        <v>10</v>
      </c>
    </row>
    <row r="43">
      <c r="A43" s="2">
        <v>2192.0</v>
      </c>
      <c r="B43" s="2" t="s">
        <v>100</v>
      </c>
      <c r="C43" s="2" t="s">
        <v>85</v>
      </c>
      <c r="D43" s="2" t="s">
        <v>101</v>
      </c>
      <c r="E43" s="2">
        <v>120000.0</v>
      </c>
      <c r="F43" s="3" t="s">
        <v>8</v>
      </c>
      <c r="G43" s="4" t="str">
        <f t="shared" si="1"/>
        <v>insert into city values ('2192','Lhasa','CHN','Tibet','120000');</v>
      </c>
      <c r="H43" s="3" t="s">
        <v>9</v>
      </c>
      <c r="I43" s="5" t="s">
        <v>10</v>
      </c>
    </row>
    <row r="44">
      <c r="A44" s="2">
        <v>2193.0</v>
      </c>
      <c r="B44" s="2" t="s">
        <v>102</v>
      </c>
      <c r="C44" s="2" t="s">
        <v>85</v>
      </c>
      <c r="D44" s="2" t="s">
        <v>97</v>
      </c>
      <c r="E44" s="2">
        <v>118858.0</v>
      </c>
      <c r="F44" s="3" t="s">
        <v>8</v>
      </c>
      <c r="G44" s="4" t="str">
        <f t="shared" si="1"/>
        <v>insert into city values ('2193','Lianyuan','CHN','Hunan','118858');</v>
      </c>
      <c r="H44" s="3" t="s">
        <v>9</v>
      </c>
      <c r="I44" s="5" t="s">
        <v>10</v>
      </c>
    </row>
    <row r="45">
      <c r="A45" s="2">
        <v>2227.0</v>
      </c>
      <c r="B45" s="2" t="s">
        <v>103</v>
      </c>
      <c r="C45" s="2" t="s">
        <v>85</v>
      </c>
      <c r="D45" s="2" t="s">
        <v>104</v>
      </c>
      <c r="E45" s="2">
        <v>102384.0</v>
      </c>
      <c r="F45" s="3" t="s">
        <v>8</v>
      </c>
      <c r="G45" s="4" t="str">
        <f t="shared" si="1"/>
        <v>insert into city values ('2227','Xingcheng','CHN','Liaoning','102384');</v>
      </c>
      <c r="H45" s="3" t="s">
        <v>9</v>
      </c>
      <c r="I45" s="5" t="s">
        <v>10</v>
      </c>
    </row>
    <row r="46">
      <c r="A46" s="2">
        <v>2273.0</v>
      </c>
      <c r="B46" s="2" t="s">
        <v>105</v>
      </c>
      <c r="C46" s="2" t="s">
        <v>106</v>
      </c>
      <c r="D46" s="2" t="s">
        <v>107</v>
      </c>
      <c r="E46" s="2">
        <v>273140.0</v>
      </c>
      <c r="F46" s="3" t="s">
        <v>8</v>
      </c>
      <c r="G46" s="4" t="str">
        <f t="shared" si="1"/>
        <v>insert into city values ('2273','Villavicencio','COL','Meta','273140');</v>
      </c>
      <c r="H46" s="3" t="s">
        <v>9</v>
      </c>
      <c r="I46" s="5" t="s">
        <v>10</v>
      </c>
    </row>
    <row r="47">
      <c r="A47" s="2">
        <v>2384.0</v>
      </c>
      <c r="B47" s="2" t="s">
        <v>108</v>
      </c>
      <c r="C47" s="2" t="s">
        <v>109</v>
      </c>
      <c r="D47" s="2" t="s">
        <v>110</v>
      </c>
      <c r="E47" s="2">
        <v>131717.0</v>
      </c>
      <c r="F47" s="3" t="s">
        <v>8</v>
      </c>
      <c r="G47" s="4" t="str">
        <f t="shared" si="1"/>
        <v>insert into city values ('2384','Tong-yong','KOR','Kyongsangnam','131717');</v>
      </c>
      <c r="H47" s="3" t="s">
        <v>9</v>
      </c>
      <c r="I47" s="5" t="s">
        <v>10</v>
      </c>
    </row>
    <row r="48">
      <c r="A48" s="2">
        <v>2386.0</v>
      </c>
      <c r="B48" s="2" t="s">
        <v>111</v>
      </c>
      <c r="C48" s="2" t="s">
        <v>109</v>
      </c>
      <c r="D48" s="2" t="s">
        <v>112</v>
      </c>
      <c r="E48" s="2">
        <v>131097.0</v>
      </c>
      <c r="F48" s="3" t="s">
        <v>8</v>
      </c>
      <c r="G48" s="4" t="str">
        <f t="shared" si="1"/>
        <v>insert into city values ('2386','Yongju','KOR','Kyongsangbuk','131097');</v>
      </c>
      <c r="H48" s="3" t="s">
        <v>9</v>
      </c>
      <c r="I48" s="5" t="s">
        <v>10</v>
      </c>
    </row>
    <row r="49">
      <c r="A49" s="2">
        <v>2387.0</v>
      </c>
      <c r="B49" s="2" t="s">
        <v>113</v>
      </c>
      <c r="C49" s="2" t="s">
        <v>109</v>
      </c>
      <c r="D49" s="2" t="s">
        <v>110</v>
      </c>
      <c r="E49" s="2">
        <v>125997.0</v>
      </c>
      <c r="F49" s="3" t="s">
        <v>8</v>
      </c>
      <c r="G49" s="4" t="str">
        <f t="shared" si="1"/>
        <v>insert into city values ('2387','Chinhae','KOR','Kyongsangnam','125997');</v>
      </c>
      <c r="H49" s="3" t="s">
        <v>9</v>
      </c>
      <c r="I49" s="5" t="s">
        <v>10</v>
      </c>
    </row>
    <row r="50">
      <c r="A50" s="2">
        <v>2388.0</v>
      </c>
      <c r="B50" s="2" t="s">
        <v>114</v>
      </c>
      <c r="C50" s="2" t="s">
        <v>109</v>
      </c>
      <c r="D50" s="2" t="s">
        <v>112</v>
      </c>
      <c r="E50" s="2">
        <v>124116.0</v>
      </c>
      <c r="F50" s="3" t="s">
        <v>8</v>
      </c>
      <c r="G50" s="4" t="str">
        <f t="shared" si="1"/>
        <v>insert into city values ('2388','Sangju','KOR','Kyongsangbuk','124116');</v>
      </c>
      <c r="H50" s="3" t="s">
        <v>9</v>
      </c>
      <c r="I50" s="5" t="s">
        <v>10</v>
      </c>
    </row>
    <row r="51">
      <c r="A51" s="2">
        <v>2406.0</v>
      </c>
      <c r="B51" s="2" t="s">
        <v>115</v>
      </c>
      <c r="C51" s="2" t="s">
        <v>116</v>
      </c>
      <c r="D51" s="2" t="s">
        <v>117</v>
      </c>
      <c r="E51" s="2">
        <v>116178.0</v>
      </c>
      <c r="F51" s="3" t="s">
        <v>8</v>
      </c>
      <c r="G51" s="4" t="str">
        <f t="shared" si="1"/>
        <v>insert into city values ('2406','Herakleion','GRC','Crete','116178');</v>
      </c>
      <c r="H51" s="3" t="s">
        <v>9</v>
      </c>
      <c r="I51" s="5" t="s">
        <v>10</v>
      </c>
    </row>
    <row r="52">
      <c r="A52" s="2">
        <v>2440.0</v>
      </c>
      <c r="B52" s="2" t="s">
        <v>118</v>
      </c>
      <c r="C52" s="2" t="s">
        <v>119</v>
      </c>
      <c r="D52" s="2" t="s">
        <v>120</v>
      </c>
      <c r="E52" s="2">
        <v>850000.0</v>
      </c>
      <c r="F52" s="3" t="s">
        <v>8</v>
      </c>
      <c r="G52" s="4" t="str">
        <f t="shared" si="1"/>
        <v>insert into city values ('2440','Monrovia','LBR','Montserrado','850000');</v>
      </c>
      <c r="H52" s="3" t="s">
        <v>9</v>
      </c>
      <c r="I52" s="5" t="s">
        <v>10</v>
      </c>
    </row>
    <row r="53">
      <c r="A53" s="2">
        <v>2462.0</v>
      </c>
      <c r="B53" s="2" t="s">
        <v>121</v>
      </c>
      <c r="C53" s="2" t="s">
        <v>122</v>
      </c>
      <c r="D53" s="2" t="s">
        <v>121</v>
      </c>
      <c r="E53" s="2">
        <v>435964.0</v>
      </c>
      <c r="F53" s="3" t="s">
        <v>8</v>
      </c>
      <c r="G53" s="4" t="str">
        <f t="shared" si="1"/>
        <v>insert into city values ('2462','Lilongwe','MWI','Lilongwe','435964');</v>
      </c>
      <c r="H53" s="3" t="s">
        <v>9</v>
      </c>
      <c r="I53" s="5" t="s">
        <v>10</v>
      </c>
    </row>
    <row r="54">
      <c r="A54" s="2">
        <v>2505.0</v>
      </c>
      <c r="B54" s="2" t="s">
        <v>123</v>
      </c>
      <c r="C54" s="2" t="s">
        <v>124</v>
      </c>
      <c r="D54" s="2" t="s">
        <v>125</v>
      </c>
      <c r="E54" s="2">
        <v>92700.0</v>
      </c>
      <c r="F54" s="3" t="s">
        <v>8</v>
      </c>
      <c r="G54" s="4" t="str">
        <f t="shared" si="1"/>
        <v>insert into city values ('2505','Taza','MAR','Taza-Al Hoceima-Taou','92700');</v>
      </c>
      <c r="H54" s="3" t="s">
        <v>9</v>
      </c>
      <c r="I54" s="5" t="s">
        <v>10</v>
      </c>
    </row>
    <row r="55">
      <c r="A55" s="2">
        <v>2555.0</v>
      </c>
      <c r="B55" s="2" t="s">
        <v>126</v>
      </c>
      <c r="C55" s="2" t="s">
        <v>127</v>
      </c>
      <c r="D55" s="2" t="s">
        <v>128</v>
      </c>
      <c r="E55" s="2">
        <v>390058.0</v>
      </c>
      <c r="F55" s="3" t="s">
        <v>8</v>
      </c>
      <c r="G55" s="4" t="str">
        <f t="shared" si="1"/>
        <v>insert into city values ('2555','Xalapa','MEX','Veracruz','390058');</v>
      </c>
      <c r="H55" s="3" t="s">
        <v>9</v>
      </c>
      <c r="I55" s="5" t="s">
        <v>10</v>
      </c>
    </row>
    <row r="56">
      <c r="A56" s="2">
        <v>2602.0</v>
      </c>
      <c r="B56" s="2" t="s">
        <v>129</v>
      </c>
      <c r="C56" s="2" t="s">
        <v>127</v>
      </c>
      <c r="D56" s="2" t="s">
        <v>130</v>
      </c>
      <c r="E56" s="2">
        <v>171495.0</v>
      </c>
      <c r="F56" s="3" t="s">
        <v>8</v>
      </c>
      <c r="G56" s="4" t="str">
        <f t="shared" si="1"/>
        <v>insert into city values ('2602','Ocosingo','MEX','Chiapas','171495');</v>
      </c>
      <c r="H56" s="3" t="s">
        <v>9</v>
      </c>
      <c r="I56" s="5" t="s">
        <v>10</v>
      </c>
    </row>
    <row r="57">
      <c r="A57" s="2">
        <v>2609.0</v>
      </c>
      <c r="B57" s="2" t="s">
        <v>131</v>
      </c>
      <c r="C57" s="2" t="s">
        <v>127</v>
      </c>
      <c r="D57" s="2" t="s">
        <v>132</v>
      </c>
      <c r="E57" s="2">
        <v>159103.0</v>
      </c>
      <c r="F57" s="3" t="s">
        <v>8</v>
      </c>
      <c r="G57" s="4" t="str">
        <f t="shared" si="1"/>
        <v>insert into city values ('2609','Nogales','MEX','Sonora','159103');</v>
      </c>
      <c r="H57" s="3" t="s">
        <v>9</v>
      </c>
      <c r="I57" s="5" t="s">
        <v>10</v>
      </c>
    </row>
    <row r="58">
      <c r="A58" s="2">
        <v>2670.0</v>
      </c>
      <c r="B58" s="2" t="s">
        <v>133</v>
      </c>
      <c r="C58" s="2" t="s">
        <v>127</v>
      </c>
      <c r="D58" s="2" t="s">
        <v>134</v>
      </c>
      <c r="E58" s="2">
        <v>99734.0</v>
      </c>
      <c r="F58" s="3" t="s">
        <v>8</v>
      </c>
      <c r="G58" s="4" t="str">
        <f t="shared" si="1"/>
        <v>insert into city values ('2670','San Pedro Cholula','MEX','Puebla','99734');</v>
      </c>
      <c r="H58" s="3" t="s">
        <v>9</v>
      </c>
      <c r="I58" s="5" t="s">
        <v>10</v>
      </c>
    </row>
    <row r="59">
      <c r="A59" s="2">
        <v>2689.0</v>
      </c>
      <c r="B59" s="2" t="s">
        <v>135</v>
      </c>
      <c r="C59" s="2" t="s">
        <v>136</v>
      </c>
      <c r="D59" s="2" t="s">
        <v>137</v>
      </c>
      <c r="E59" s="2">
        <v>8600.0</v>
      </c>
      <c r="F59" s="3" t="s">
        <v>8</v>
      </c>
      <c r="G59" s="4" t="str">
        <f t="shared" si="1"/>
        <v>insert into city values ('2689','Palikir','FSM','Pohnpei','8600');</v>
      </c>
      <c r="H59" s="3" t="s">
        <v>9</v>
      </c>
      <c r="I59" s="5" t="s">
        <v>10</v>
      </c>
    </row>
    <row r="60">
      <c r="A60" s="2">
        <v>2706.0</v>
      </c>
      <c r="B60" s="2" t="s">
        <v>138</v>
      </c>
      <c r="C60" s="2" t="s">
        <v>139</v>
      </c>
      <c r="D60" s="2" t="s">
        <v>138</v>
      </c>
      <c r="E60" s="2">
        <v>101984.0</v>
      </c>
      <c r="F60" s="3" t="s">
        <v>8</v>
      </c>
      <c r="G60" s="4" t="str">
        <f t="shared" si="1"/>
        <v>insert into city values ('2706','Tete','MOZ','Tete','101984');</v>
      </c>
      <c r="H60" s="3" t="s">
        <v>9</v>
      </c>
      <c r="I60" s="5" t="s">
        <v>10</v>
      </c>
    </row>
    <row r="61">
      <c r="A61" s="2">
        <v>2716.0</v>
      </c>
      <c r="B61" s="2" t="s">
        <v>140</v>
      </c>
      <c r="C61" s="2" t="s">
        <v>141</v>
      </c>
      <c r="D61" s="2" t="s">
        <v>142</v>
      </c>
      <c r="E61" s="2">
        <v>137600.0</v>
      </c>
      <c r="F61" s="3" t="s">
        <v>8</v>
      </c>
      <c r="G61" s="4" t="str">
        <f t="shared" si="1"/>
        <v>insert into city values ('2716','Sittwe (Akyab)','MMR','Rakhine','137600');</v>
      </c>
      <c r="H61" s="3" t="s">
        <v>9</v>
      </c>
      <c r="I61" s="5" t="s">
        <v>10</v>
      </c>
    </row>
    <row r="62">
      <c r="A62" s="2">
        <v>2922.0</v>
      </c>
      <c r="B62" s="2" t="s">
        <v>143</v>
      </c>
      <c r="C62" s="2" t="s">
        <v>144</v>
      </c>
      <c r="D62" s="2" t="s">
        <v>143</v>
      </c>
      <c r="E62" s="2">
        <v>186076.0</v>
      </c>
      <c r="F62" s="3" t="s">
        <v>8</v>
      </c>
      <c r="G62" s="4" t="str">
        <f t="shared" si="1"/>
        <v>insert into city values ('2922','Carolina','PRI','Carolina','186076');</v>
      </c>
      <c r="H62" s="3" t="s">
        <v>9</v>
      </c>
      <c r="I62" s="5" t="s">
        <v>10</v>
      </c>
    </row>
    <row r="63">
      <c r="A63" s="2">
        <v>2967.0</v>
      </c>
      <c r="B63" s="2" t="s">
        <v>145</v>
      </c>
      <c r="C63" s="2" t="s">
        <v>146</v>
      </c>
      <c r="D63" s="2" t="s">
        <v>147</v>
      </c>
      <c r="E63" s="2">
        <v>102434.0</v>
      </c>
      <c r="F63" s="3" t="s">
        <v>8</v>
      </c>
      <c r="G63" s="4" t="str">
        <f t="shared" si="1"/>
        <v>insert into city values ('2967','Grudziadz','POL','Kujawsko-Pomorskie','102434');</v>
      </c>
      <c r="H63" s="3" t="s">
        <v>9</v>
      </c>
      <c r="I63" s="5" t="s">
        <v>10</v>
      </c>
    </row>
    <row r="64">
      <c r="A64" s="2">
        <v>2972.0</v>
      </c>
      <c r="B64" s="2" t="s">
        <v>148</v>
      </c>
      <c r="C64" s="2" t="s">
        <v>149</v>
      </c>
      <c r="D64" s="2" t="s">
        <v>150</v>
      </c>
      <c r="E64" s="2">
        <v>40000.0</v>
      </c>
      <c r="F64" s="3" t="s">
        <v>8</v>
      </c>
      <c r="G64" s="4" t="str">
        <f t="shared" si="1"/>
        <v>insert into city values ('2972','Malabo','GNQ','Bioko','40000');</v>
      </c>
      <c r="H64" s="3" t="s">
        <v>9</v>
      </c>
      <c r="I64" s="5" t="s">
        <v>10</v>
      </c>
    </row>
    <row r="65">
      <c r="A65" s="2">
        <v>3073.0</v>
      </c>
      <c r="B65" s="2" t="s">
        <v>151</v>
      </c>
      <c r="C65" s="2" t="s">
        <v>152</v>
      </c>
      <c r="D65" s="2" t="s">
        <v>153</v>
      </c>
      <c r="E65" s="2">
        <v>599515.0</v>
      </c>
      <c r="F65" s="3" t="s">
        <v>8</v>
      </c>
      <c r="G65" s="4" t="str">
        <f t="shared" si="1"/>
        <v>insert into city values ('3073','Essen','DEU','Nordrhein-Westfalen','599515');</v>
      </c>
      <c r="H65" s="3" t="s">
        <v>9</v>
      </c>
      <c r="I65" s="5" t="s">
        <v>10</v>
      </c>
    </row>
    <row r="66">
      <c r="A66" s="2">
        <v>3169.0</v>
      </c>
      <c r="B66" s="2" t="s">
        <v>154</v>
      </c>
      <c r="C66" s="2" t="s">
        <v>155</v>
      </c>
      <c r="D66" s="2" t="s">
        <v>156</v>
      </c>
      <c r="E66" s="2">
        <v>35900.0</v>
      </c>
      <c r="F66" s="3" t="s">
        <v>8</v>
      </c>
      <c r="G66" s="4" t="str">
        <f t="shared" si="1"/>
        <v>insert into city values ('3169','Apia','WSM','Upolu','35900');</v>
      </c>
      <c r="H66" s="3" t="s">
        <v>9</v>
      </c>
      <c r="I66" s="5" t="s">
        <v>10</v>
      </c>
    </row>
    <row r="67">
      <c r="A67" s="2">
        <v>3198.0</v>
      </c>
      <c r="B67" s="2" t="s">
        <v>157</v>
      </c>
      <c r="C67" s="2" t="s">
        <v>158</v>
      </c>
      <c r="D67" s="2" t="s">
        <v>159</v>
      </c>
      <c r="E67" s="2">
        <v>785071.0</v>
      </c>
      <c r="F67" s="3" t="s">
        <v>8</v>
      </c>
      <c r="G67" s="4" t="str">
        <f t="shared" si="1"/>
        <v>insert into city values ('3198','Dakar','SEN','Cap-Vert','785071');</v>
      </c>
      <c r="H67" s="3" t="s">
        <v>9</v>
      </c>
      <c r="I67" s="5" t="s">
        <v>10</v>
      </c>
    </row>
    <row r="68">
      <c r="A68" s="2">
        <v>3253.0</v>
      </c>
      <c r="B68" s="2" t="s">
        <v>160</v>
      </c>
      <c r="C68" s="2" t="s">
        <v>161</v>
      </c>
      <c r="D68" s="2" t="s">
        <v>160</v>
      </c>
      <c r="E68" s="2">
        <v>343361.0</v>
      </c>
      <c r="F68" s="3" t="s">
        <v>8</v>
      </c>
      <c r="G68" s="4" t="str">
        <f t="shared" si="1"/>
        <v>insert into city values ('3253','Hama','SYR','Hama','343361');</v>
      </c>
      <c r="H68" s="3" t="s">
        <v>9</v>
      </c>
      <c r="I68" s="5" t="s">
        <v>10</v>
      </c>
    </row>
    <row r="69">
      <c r="A69" s="2">
        <v>3288.0</v>
      </c>
      <c r="B69" s="2" t="s">
        <v>162</v>
      </c>
      <c r="C69" s="2" t="s">
        <v>163</v>
      </c>
      <c r="D69" s="2" t="s">
        <v>164</v>
      </c>
      <c r="E69" s="2">
        <v>160516.0</v>
      </c>
      <c r="F69" s="3" t="s">
        <v>8</v>
      </c>
      <c r="G69" s="4" t="str">
        <f t="shared" si="1"/>
        <v>insert into city values ('3288','Luchou','TWN','Taipei','160516');</v>
      </c>
      <c r="H69" s="3" t="s">
        <v>9</v>
      </c>
      <c r="I69" s="5" t="s">
        <v>10</v>
      </c>
    </row>
    <row r="70">
      <c r="A70" s="2">
        <v>3309.0</v>
      </c>
      <c r="B70" s="2" t="s">
        <v>165</v>
      </c>
      <c r="C70" s="2" t="s">
        <v>166</v>
      </c>
      <c r="D70" s="2" t="s">
        <v>165</v>
      </c>
      <c r="E70" s="2">
        <v>137400.0</v>
      </c>
      <c r="F70" s="3" t="s">
        <v>8</v>
      </c>
      <c r="G70" s="4" t="str">
        <f t="shared" si="1"/>
        <v>insert into city values ('3309','Tanga','TZA','Tanga','137400');</v>
      </c>
      <c r="H70" s="3" t="s">
        <v>9</v>
      </c>
      <c r="I70" s="5" t="s">
        <v>10</v>
      </c>
    </row>
    <row r="71">
      <c r="A71" s="2">
        <v>3353.0</v>
      </c>
      <c r="B71" s="2" t="s">
        <v>167</v>
      </c>
      <c r="C71" s="2" t="s">
        <v>168</v>
      </c>
      <c r="D71" s="2" t="s">
        <v>167</v>
      </c>
      <c r="E71" s="2">
        <v>145900.0</v>
      </c>
      <c r="F71" s="3" t="s">
        <v>8</v>
      </c>
      <c r="G71" s="4" t="str">
        <f t="shared" si="1"/>
        <v>insert into city values ('3353','Sousse','TUN','Sousse','145900');</v>
      </c>
      <c r="H71" s="3" t="s">
        <v>9</v>
      </c>
      <c r="I71" s="5" t="s">
        <v>10</v>
      </c>
    </row>
    <row r="72">
      <c r="A72" s="2">
        <v>3377.0</v>
      </c>
      <c r="B72" s="2" t="s">
        <v>169</v>
      </c>
      <c r="C72" s="2" t="s">
        <v>170</v>
      </c>
      <c r="D72" s="2" t="s">
        <v>169</v>
      </c>
      <c r="E72" s="2">
        <v>245772.0</v>
      </c>
      <c r="F72" s="3" t="s">
        <v>8</v>
      </c>
      <c r="G72" s="4" t="str">
        <f t="shared" si="1"/>
        <v>insert into city values ('3377','Kahramanmaras','TUR','Kahramanmaras','245772');</v>
      </c>
      <c r="H72" s="3" t="s">
        <v>9</v>
      </c>
      <c r="I72" s="5" t="s">
        <v>10</v>
      </c>
    </row>
    <row r="73">
      <c r="A73" s="2">
        <v>3430.0</v>
      </c>
      <c r="B73" s="2" t="s">
        <v>171</v>
      </c>
      <c r="C73" s="2" t="s">
        <v>172</v>
      </c>
      <c r="D73" s="2" t="s">
        <v>171</v>
      </c>
      <c r="E73" s="2">
        <v>1011000.0</v>
      </c>
      <c r="F73" s="3" t="s">
        <v>8</v>
      </c>
      <c r="G73" s="4" t="str">
        <f t="shared" si="1"/>
        <v>insert into city values ('3430','Odesa','UKR','Odesa','1011000');</v>
      </c>
      <c r="H73" s="3" t="s">
        <v>9</v>
      </c>
      <c r="I73" s="5" t="s">
        <v>10</v>
      </c>
    </row>
    <row r="74">
      <c r="A74" s="2">
        <v>3581.0</v>
      </c>
      <c r="B74" s="2" t="s">
        <v>173</v>
      </c>
      <c r="C74" s="2" t="s">
        <v>174</v>
      </c>
      <c r="D74" s="2" t="s">
        <v>175</v>
      </c>
      <c r="E74" s="2">
        <v>4694000.0</v>
      </c>
      <c r="F74" s="3" t="s">
        <v>8</v>
      </c>
      <c r="G74" s="4" t="str">
        <f t="shared" si="1"/>
        <v>insert into city values ('3581','St Petersburg','RUS','Pietari','4694000');</v>
      </c>
      <c r="H74" s="3" t="s">
        <v>9</v>
      </c>
      <c r="I74" s="5" t="s">
        <v>10</v>
      </c>
    </row>
    <row r="75">
      <c r="A75" s="2">
        <v>3770.0</v>
      </c>
      <c r="B75" s="2" t="s">
        <v>176</v>
      </c>
      <c r="C75" s="2" t="s">
        <v>177</v>
      </c>
      <c r="D75" s="2" t="s">
        <v>176</v>
      </c>
      <c r="E75" s="2">
        <v>1410000.0</v>
      </c>
      <c r="F75" s="3" t="s">
        <v>8</v>
      </c>
      <c r="G75" s="4" t="str">
        <f t="shared" si="1"/>
        <v>insert into city values ('3770','Hanoi','VNM','Hanoi','1410000');</v>
      </c>
      <c r="H75" s="3" t="s">
        <v>9</v>
      </c>
      <c r="I75" s="5" t="s">
        <v>10</v>
      </c>
    </row>
    <row r="76">
      <c r="A76" s="2">
        <v>3815.0</v>
      </c>
      <c r="B76" s="2" t="s">
        <v>178</v>
      </c>
      <c r="C76" s="2" t="s">
        <v>179</v>
      </c>
      <c r="D76" s="2" t="s">
        <v>180</v>
      </c>
      <c r="E76" s="2">
        <v>563662.0</v>
      </c>
      <c r="F76" s="3" t="s">
        <v>8</v>
      </c>
      <c r="G76" s="4" t="str">
        <f t="shared" si="1"/>
        <v>insert into city values ('3815','El Paso','USA','Texas','563662');</v>
      </c>
      <c r="H76" s="3" t="s">
        <v>9</v>
      </c>
      <c r="I76" s="5" t="s">
        <v>10</v>
      </c>
    </row>
    <row r="77">
      <c r="A77" s="2">
        <v>3878.0</v>
      </c>
      <c r="B77" s="2" t="s">
        <v>181</v>
      </c>
      <c r="C77" s="2" t="s">
        <v>179</v>
      </c>
      <c r="D77" s="2" t="s">
        <v>182</v>
      </c>
      <c r="E77" s="2">
        <v>202705.0</v>
      </c>
      <c r="F77" s="3" t="s">
        <v>8</v>
      </c>
      <c r="G77" s="4" t="str">
        <f t="shared" si="1"/>
        <v>insert into city values ('3878','Scottsdale','USA','Arizona','202705');</v>
      </c>
      <c r="H77" s="3" t="s">
        <v>9</v>
      </c>
      <c r="I77" s="5" t="s">
        <v>10</v>
      </c>
    </row>
    <row r="78">
      <c r="A78" s="2">
        <v>3965.0</v>
      </c>
      <c r="B78" s="2" t="s">
        <v>183</v>
      </c>
      <c r="C78" s="2" t="s">
        <v>179</v>
      </c>
      <c r="D78" s="2" t="s">
        <v>184</v>
      </c>
      <c r="E78" s="2">
        <v>124966.0</v>
      </c>
      <c r="F78" s="3" t="s">
        <v>8</v>
      </c>
      <c r="G78" s="4" t="str">
        <f t="shared" si="1"/>
        <v>insert into city values ('3965','Corona','USA','California','124966');</v>
      </c>
      <c r="H78" s="3" t="s">
        <v>9</v>
      </c>
      <c r="I78" s="5" t="s">
        <v>10</v>
      </c>
    </row>
    <row r="79">
      <c r="A79" s="2">
        <v>3973.0</v>
      </c>
      <c r="B79" s="2" t="s">
        <v>185</v>
      </c>
      <c r="C79" s="2" t="s">
        <v>179</v>
      </c>
      <c r="D79" s="2" t="s">
        <v>184</v>
      </c>
      <c r="E79" s="2">
        <v>121780.0</v>
      </c>
      <c r="F79" s="3" t="s">
        <v>8</v>
      </c>
      <c r="G79" s="4" t="str">
        <f t="shared" si="1"/>
        <v>insert into city values ('3973','Concord','USA','California','121780');</v>
      </c>
      <c r="H79" s="3" t="s">
        <v>9</v>
      </c>
      <c r="I79" s="5" t="s">
        <v>10</v>
      </c>
    </row>
    <row r="80">
      <c r="A80" s="2">
        <v>3977.0</v>
      </c>
      <c r="B80" s="2" t="s">
        <v>186</v>
      </c>
      <c r="C80" s="2" t="s">
        <v>179</v>
      </c>
      <c r="D80" s="2" t="s">
        <v>187</v>
      </c>
      <c r="E80" s="2">
        <v>120758.0</v>
      </c>
      <c r="F80" s="3" t="s">
        <v>8</v>
      </c>
      <c r="G80" s="4" t="str">
        <f t="shared" si="1"/>
        <v>insert into city values ('3977','Cedar Rapids','USA','Iowa','120758');</v>
      </c>
      <c r="H80" s="3" t="s">
        <v>9</v>
      </c>
      <c r="I80" s="5" t="s">
        <v>10</v>
      </c>
    </row>
    <row r="81">
      <c r="A81" s="2">
        <v>3982.0</v>
      </c>
      <c r="B81" s="2" t="s">
        <v>188</v>
      </c>
      <c r="C81" s="2" t="s">
        <v>179</v>
      </c>
      <c r="D81" s="2" t="s">
        <v>189</v>
      </c>
      <c r="E81" s="2">
        <v>117549.0</v>
      </c>
      <c r="F81" s="3" t="s">
        <v>8</v>
      </c>
      <c r="G81" s="4" t="str">
        <f t="shared" si="1"/>
        <v>insert into city values ('3982','Coral Springs','USA','Florida','117549');</v>
      </c>
      <c r="H81" s="3" t="s">
        <v>9</v>
      </c>
      <c r="I81" s="5" t="s">
        <v>10</v>
      </c>
    </row>
    <row r="82">
      <c r="A82" s="2">
        <v>4054.0</v>
      </c>
      <c r="B82" s="2" t="s">
        <v>190</v>
      </c>
      <c r="C82" s="2" t="s">
        <v>179</v>
      </c>
      <c r="D82" s="2" t="s">
        <v>184</v>
      </c>
      <c r="E82" s="2">
        <v>92256.0</v>
      </c>
      <c r="F82" s="3" t="s">
        <v>8</v>
      </c>
      <c r="G82" s="4" t="str">
        <f t="shared" si="1"/>
        <v>insert into city values ('4054','Fairfield','USA','California','92256');</v>
      </c>
      <c r="H82" s="3" t="s">
        <v>9</v>
      </c>
      <c r="I82" s="5" t="s">
        <v>10</v>
      </c>
    </row>
    <row r="83">
      <c r="A83" s="2">
        <v>4058.0</v>
      </c>
      <c r="B83" s="2" t="s">
        <v>191</v>
      </c>
      <c r="C83" s="2" t="s">
        <v>179</v>
      </c>
      <c r="D83" s="2" t="s">
        <v>192</v>
      </c>
      <c r="E83" s="2">
        <v>91238.0</v>
      </c>
      <c r="F83" s="3" t="s">
        <v>8</v>
      </c>
      <c r="G83" s="4" t="str">
        <f t="shared" si="1"/>
        <v>insert into city values ('4058','Boulder','USA','Colorado','91238');</v>
      </c>
      <c r="H83" s="3" t="s">
        <v>9</v>
      </c>
      <c r="I83" s="5" t="s">
        <v>10</v>
      </c>
    </row>
    <row r="84">
      <c r="A84" s="2">
        <v>4061.0</v>
      </c>
      <c r="B84" s="2" t="s">
        <v>193</v>
      </c>
      <c r="C84" s="2" t="s">
        <v>179</v>
      </c>
      <c r="D84" s="2" t="s">
        <v>194</v>
      </c>
      <c r="E84" s="2">
        <v>90555.0</v>
      </c>
      <c r="F84" s="3" t="s">
        <v>8</v>
      </c>
      <c r="G84" s="4" t="str">
        <f t="shared" si="1"/>
        <v>insert into city values ('4061','Fall River','USA','Massachusetts','90555');</v>
      </c>
      <c r="H84" s="3" t="s">
        <v>9</v>
      </c>
      <c r="I84" s="5" t="s">
        <v>10</v>
      </c>
    </row>
    <row r="85">
      <c r="D85" s="6" t="s">
        <v>195</v>
      </c>
    </row>
    <row r="86">
      <c r="D86" s="6" t="s">
        <v>195</v>
      </c>
    </row>
    <row r="87">
      <c r="D87" s="6" t="s">
        <v>195</v>
      </c>
    </row>
    <row r="88">
      <c r="D88" s="6" t="s">
        <v>195</v>
      </c>
    </row>
    <row r="89">
      <c r="D89" s="6" t="s">
        <v>195</v>
      </c>
    </row>
    <row r="90">
      <c r="D90" s="6" t="s">
        <v>195</v>
      </c>
    </row>
    <row r="91">
      <c r="D91" s="6" t="s">
        <v>195</v>
      </c>
    </row>
    <row r="92">
      <c r="D92" s="6" t="s">
        <v>195</v>
      </c>
    </row>
    <row r="93">
      <c r="D93" s="6" t="s">
        <v>195</v>
      </c>
    </row>
    <row r="94">
      <c r="D94" s="6" t="s">
        <v>195</v>
      </c>
    </row>
    <row r="95">
      <c r="D95" s="6" t="s">
        <v>195</v>
      </c>
    </row>
    <row r="96">
      <c r="D96" s="6" t="s">
        <v>195</v>
      </c>
    </row>
    <row r="97">
      <c r="D97" s="6" t="s">
        <v>195</v>
      </c>
    </row>
    <row r="98">
      <c r="D98" s="6" t="s">
        <v>195</v>
      </c>
    </row>
    <row r="99">
      <c r="D99" s="6" t="s">
        <v>195</v>
      </c>
    </row>
    <row r="100">
      <c r="D100" s="6" t="s">
        <v>195</v>
      </c>
    </row>
    <row r="101">
      <c r="D101" s="6" t="s">
        <v>195</v>
      </c>
    </row>
    <row r="102">
      <c r="D102" s="6" t="s">
        <v>195</v>
      </c>
    </row>
    <row r="103">
      <c r="D103" s="6" t="s">
        <v>195</v>
      </c>
    </row>
    <row r="104">
      <c r="D104" s="6" t="s">
        <v>195</v>
      </c>
    </row>
    <row r="105">
      <c r="D105" s="6" t="s">
        <v>195</v>
      </c>
    </row>
    <row r="106">
      <c r="D106" s="6" t="s">
        <v>195</v>
      </c>
    </row>
    <row r="107">
      <c r="D107" s="6" t="s">
        <v>195</v>
      </c>
    </row>
    <row r="108">
      <c r="D108" s="6" t="s">
        <v>195</v>
      </c>
    </row>
    <row r="109">
      <c r="D109" s="6" t="s">
        <v>195</v>
      </c>
    </row>
    <row r="110">
      <c r="D110" s="6" t="s">
        <v>195</v>
      </c>
    </row>
    <row r="111">
      <c r="D111" s="6" t="s">
        <v>195</v>
      </c>
    </row>
    <row r="112">
      <c r="D112" s="6" t="s">
        <v>195</v>
      </c>
    </row>
    <row r="113">
      <c r="D113" s="6" t="s">
        <v>195</v>
      </c>
    </row>
    <row r="114">
      <c r="D114" s="6" t="s">
        <v>195</v>
      </c>
    </row>
    <row r="115">
      <c r="D115" s="6" t="s">
        <v>195</v>
      </c>
    </row>
    <row r="116">
      <c r="D116" s="6" t="s">
        <v>195</v>
      </c>
    </row>
    <row r="117">
      <c r="D117" s="6" t="s">
        <v>195</v>
      </c>
    </row>
    <row r="118">
      <c r="D118" s="6" t="s">
        <v>195</v>
      </c>
    </row>
    <row r="119">
      <c r="D119" s="6" t="s">
        <v>195</v>
      </c>
    </row>
    <row r="120">
      <c r="D120" s="6" t="s">
        <v>195</v>
      </c>
    </row>
    <row r="121">
      <c r="D121" s="6" t="s">
        <v>195</v>
      </c>
    </row>
    <row r="122">
      <c r="D122" s="6" t="s">
        <v>195</v>
      </c>
    </row>
    <row r="123">
      <c r="D123" s="6" t="s">
        <v>195</v>
      </c>
    </row>
    <row r="124">
      <c r="D124" s="6" t="s">
        <v>195</v>
      </c>
    </row>
    <row r="125">
      <c r="D125" s="6" t="s">
        <v>195</v>
      </c>
    </row>
    <row r="126">
      <c r="D126" s="6" t="s">
        <v>195</v>
      </c>
    </row>
    <row r="127">
      <c r="D127" s="6" t="s">
        <v>195</v>
      </c>
    </row>
    <row r="128">
      <c r="D128" s="6" t="s">
        <v>195</v>
      </c>
    </row>
    <row r="129">
      <c r="D129" s="6" t="s">
        <v>195</v>
      </c>
    </row>
    <row r="130">
      <c r="D130" s="6" t="s">
        <v>195</v>
      </c>
    </row>
    <row r="131">
      <c r="D131" s="6" t="s">
        <v>195</v>
      </c>
    </row>
    <row r="132">
      <c r="D132" s="6" t="s">
        <v>195</v>
      </c>
    </row>
    <row r="133">
      <c r="D133" s="6" t="s">
        <v>195</v>
      </c>
    </row>
    <row r="134">
      <c r="D134" s="6" t="s">
        <v>195</v>
      </c>
    </row>
    <row r="135">
      <c r="D135" s="6" t="s">
        <v>195</v>
      </c>
    </row>
    <row r="136">
      <c r="D136" s="6" t="s">
        <v>195</v>
      </c>
    </row>
    <row r="137">
      <c r="D137" s="6" t="s">
        <v>195</v>
      </c>
    </row>
    <row r="138">
      <c r="D138" s="6" t="s">
        <v>195</v>
      </c>
    </row>
    <row r="139">
      <c r="D139" s="6" t="s">
        <v>195</v>
      </c>
    </row>
    <row r="140">
      <c r="D140" s="6" t="s">
        <v>195</v>
      </c>
    </row>
    <row r="141">
      <c r="D141" s="6" t="s">
        <v>195</v>
      </c>
    </row>
    <row r="142">
      <c r="D142" s="6" t="s">
        <v>195</v>
      </c>
    </row>
    <row r="143">
      <c r="D143" s="6" t="s">
        <v>195</v>
      </c>
    </row>
    <row r="144">
      <c r="D144" s="6" t="s">
        <v>195</v>
      </c>
    </row>
    <row r="145">
      <c r="D145" s="6" t="s">
        <v>195</v>
      </c>
    </row>
    <row r="146">
      <c r="D146" s="6" t="s">
        <v>195</v>
      </c>
    </row>
    <row r="147">
      <c r="D147" s="6" t="s">
        <v>195</v>
      </c>
    </row>
    <row r="148">
      <c r="D148" s="6" t="s">
        <v>195</v>
      </c>
    </row>
    <row r="149">
      <c r="D149" s="6" t="s">
        <v>195</v>
      </c>
    </row>
    <row r="150">
      <c r="D150" s="6" t="s">
        <v>195</v>
      </c>
    </row>
    <row r="151">
      <c r="D151" s="6" t="s">
        <v>195</v>
      </c>
    </row>
    <row r="152">
      <c r="D152" s="6" t="s">
        <v>195</v>
      </c>
    </row>
    <row r="153">
      <c r="D153" s="6" t="s">
        <v>195</v>
      </c>
    </row>
    <row r="154">
      <c r="D154" s="6" t="s">
        <v>195</v>
      </c>
    </row>
    <row r="155">
      <c r="D155" s="6" t="s">
        <v>195</v>
      </c>
    </row>
    <row r="156">
      <c r="D156" s="6" t="s">
        <v>195</v>
      </c>
    </row>
    <row r="157">
      <c r="D157" s="6" t="s">
        <v>195</v>
      </c>
    </row>
    <row r="158">
      <c r="D158" s="6" t="s">
        <v>195</v>
      </c>
    </row>
    <row r="159">
      <c r="D159" s="6" t="s">
        <v>195</v>
      </c>
    </row>
    <row r="160">
      <c r="D160" s="6" t="s">
        <v>195</v>
      </c>
    </row>
    <row r="161">
      <c r="D161" s="6" t="s">
        <v>195</v>
      </c>
    </row>
    <row r="162">
      <c r="D162" s="6" t="s">
        <v>195</v>
      </c>
    </row>
    <row r="163">
      <c r="D163" s="6" t="s">
        <v>195</v>
      </c>
    </row>
    <row r="164">
      <c r="D164" s="6" t="s">
        <v>195</v>
      </c>
    </row>
    <row r="165">
      <c r="D165" s="6" t="s">
        <v>195</v>
      </c>
    </row>
    <row r="166">
      <c r="D166" s="6" t="s">
        <v>195</v>
      </c>
    </row>
    <row r="167">
      <c r="D167" s="6" t="s">
        <v>195</v>
      </c>
    </row>
    <row r="168">
      <c r="D168" s="6" t="s">
        <v>195</v>
      </c>
    </row>
    <row r="169">
      <c r="D169" s="6" t="s">
        <v>195</v>
      </c>
    </row>
    <row r="170">
      <c r="D170" s="6" t="s">
        <v>195</v>
      </c>
    </row>
    <row r="171">
      <c r="D171" s="6" t="s">
        <v>195</v>
      </c>
    </row>
    <row r="172">
      <c r="D172" s="6" t="s">
        <v>195</v>
      </c>
    </row>
    <row r="173">
      <c r="D173" s="6" t="s">
        <v>195</v>
      </c>
    </row>
    <row r="174">
      <c r="D174" s="6" t="s">
        <v>195</v>
      </c>
    </row>
    <row r="175">
      <c r="D175" s="6" t="s">
        <v>195</v>
      </c>
    </row>
    <row r="176">
      <c r="D176" s="6" t="s">
        <v>195</v>
      </c>
    </row>
    <row r="177">
      <c r="D177" s="6" t="s">
        <v>195</v>
      </c>
    </row>
    <row r="178">
      <c r="D178" s="6" t="s">
        <v>195</v>
      </c>
    </row>
    <row r="179">
      <c r="D179" s="6" t="s">
        <v>195</v>
      </c>
    </row>
    <row r="180">
      <c r="D180" s="6" t="s">
        <v>195</v>
      </c>
    </row>
    <row r="181">
      <c r="D181" s="6" t="s">
        <v>195</v>
      </c>
    </row>
    <row r="182">
      <c r="D182" s="6" t="s">
        <v>195</v>
      </c>
    </row>
    <row r="183">
      <c r="D183" s="6" t="s">
        <v>195</v>
      </c>
    </row>
    <row r="184">
      <c r="D184" s="6" t="s">
        <v>195</v>
      </c>
    </row>
    <row r="185">
      <c r="D185" s="6" t="s">
        <v>195</v>
      </c>
    </row>
    <row r="186">
      <c r="D186" s="6" t="s">
        <v>195</v>
      </c>
    </row>
    <row r="187">
      <c r="D187" s="6" t="s">
        <v>195</v>
      </c>
    </row>
    <row r="188">
      <c r="D188" s="6" t="s">
        <v>195</v>
      </c>
    </row>
    <row r="189">
      <c r="D189" s="6" t="s">
        <v>195</v>
      </c>
    </row>
    <row r="190">
      <c r="D190" s="6" t="s">
        <v>195</v>
      </c>
    </row>
    <row r="191">
      <c r="D191" s="6" t="s">
        <v>195</v>
      </c>
    </row>
    <row r="192">
      <c r="D192" s="6" t="s">
        <v>195</v>
      </c>
    </row>
    <row r="193">
      <c r="D193" s="6" t="s">
        <v>195</v>
      </c>
    </row>
    <row r="194">
      <c r="D194" s="6" t="s">
        <v>195</v>
      </c>
    </row>
    <row r="195">
      <c r="D195" s="6" t="s">
        <v>195</v>
      </c>
    </row>
    <row r="196">
      <c r="D196" s="6" t="s">
        <v>195</v>
      </c>
    </row>
    <row r="197">
      <c r="D197" s="6" t="s">
        <v>195</v>
      </c>
    </row>
    <row r="198">
      <c r="D198" s="6" t="s">
        <v>195</v>
      </c>
    </row>
    <row r="199">
      <c r="D199" s="6" t="s">
        <v>195</v>
      </c>
    </row>
    <row r="200">
      <c r="D200" s="6" t="s">
        <v>195</v>
      </c>
    </row>
    <row r="201">
      <c r="D201" s="6" t="s">
        <v>195</v>
      </c>
    </row>
    <row r="202">
      <c r="D202" s="6" t="s">
        <v>195</v>
      </c>
    </row>
    <row r="203">
      <c r="D203" s="6" t="s">
        <v>195</v>
      </c>
    </row>
    <row r="204">
      <c r="D204" s="6" t="s">
        <v>195</v>
      </c>
    </row>
    <row r="205">
      <c r="D205" s="6" t="s">
        <v>195</v>
      </c>
    </row>
    <row r="206">
      <c r="D206" s="6" t="s">
        <v>195</v>
      </c>
    </row>
    <row r="207">
      <c r="D207" s="6" t="s">
        <v>195</v>
      </c>
    </row>
    <row r="208">
      <c r="D208" s="6" t="s">
        <v>195</v>
      </c>
    </row>
    <row r="209">
      <c r="D209" s="6" t="s">
        <v>195</v>
      </c>
    </row>
    <row r="210">
      <c r="D210" s="6" t="s">
        <v>195</v>
      </c>
    </row>
    <row r="211">
      <c r="D211" s="6" t="s">
        <v>195</v>
      </c>
    </row>
    <row r="212">
      <c r="D212" s="6" t="s">
        <v>195</v>
      </c>
    </row>
    <row r="213">
      <c r="D213" s="6" t="s">
        <v>195</v>
      </c>
    </row>
    <row r="214">
      <c r="D214" s="6" t="s">
        <v>195</v>
      </c>
    </row>
    <row r="215">
      <c r="D215" s="6" t="s">
        <v>195</v>
      </c>
    </row>
    <row r="216">
      <c r="D216" s="6" t="s">
        <v>195</v>
      </c>
    </row>
    <row r="217">
      <c r="D217" s="6" t="s">
        <v>195</v>
      </c>
    </row>
    <row r="218">
      <c r="D218" s="6" t="s">
        <v>195</v>
      </c>
    </row>
    <row r="219">
      <c r="D219" s="6" t="s">
        <v>195</v>
      </c>
    </row>
    <row r="220">
      <c r="D220" s="6" t="s">
        <v>195</v>
      </c>
    </row>
    <row r="221">
      <c r="D221" s="6" t="s">
        <v>195</v>
      </c>
    </row>
    <row r="222">
      <c r="D222" s="6" t="s">
        <v>195</v>
      </c>
    </row>
    <row r="223">
      <c r="D223" s="6" t="s">
        <v>195</v>
      </c>
    </row>
    <row r="224">
      <c r="D224" s="6" t="s">
        <v>195</v>
      </c>
    </row>
    <row r="225">
      <c r="D225" s="6" t="s">
        <v>195</v>
      </c>
    </row>
    <row r="226">
      <c r="D226" s="6" t="s">
        <v>195</v>
      </c>
    </row>
    <row r="227">
      <c r="D227" s="6" t="s">
        <v>195</v>
      </c>
    </row>
    <row r="228">
      <c r="D228" s="6" t="s">
        <v>195</v>
      </c>
    </row>
    <row r="229">
      <c r="D229" s="6" t="s">
        <v>195</v>
      </c>
    </row>
    <row r="230">
      <c r="D230" s="6" t="s">
        <v>195</v>
      </c>
    </row>
    <row r="231">
      <c r="D231" s="6" t="s">
        <v>195</v>
      </c>
    </row>
    <row r="232">
      <c r="D232" s="6" t="s">
        <v>195</v>
      </c>
    </row>
    <row r="233">
      <c r="D233" s="6" t="s">
        <v>195</v>
      </c>
    </row>
    <row r="234">
      <c r="D234" s="6" t="s">
        <v>195</v>
      </c>
    </row>
    <row r="235">
      <c r="D235" s="6" t="s">
        <v>195</v>
      </c>
    </row>
    <row r="236">
      <c r="D236" s="6" t="s">
        <v>195</v>
      </c>
    </row>
    <row r="237">
      <c r="D237" s="6" t="s">
        <v>195</v>
      </c>
    </row>
    <row r="238">
      <c r="D238" s="6" t="s">
        <v>195</v>
      </c>
    </row>
    <row r="239">
      <c r="D239" s="6" t="s">
        <v>195</v>
      </c>
    </row>
    <row r="240">
      <c r="D240" s="6" t="s">
        <v>195</v>
      </c>
    </row>
    <row r="241">
      <c r="D241" s="6" t="s">
        <v>195</v>
      </c>
    </row>
    <row r="242">
      <c r="D242" s="6" t="s">
        <v>195</v>
      </c>
    </row>
    <row r="243">
      <c r="D243" s="6" t="s">
        <v>195</v>
      </c>
    </row>
    <row r="244">
      <c r="D244" s="6" t="s">
        <v>195</v>
      </c>
    </row>
    <row r="245">
      <c r="D245" s="6" t="s">
        <v>195</v>
      </c>
    </row>
    <row r="246">
      <c r="D246" s="6" t="s">
        <v>195</v>
      </c>
    </row>
    <row r="247">
      <c r="D247" s="6" t="s">
        <v>195</v>
      </c>
    </row>
    <row r="248">
      <c r="D248" s="6" t="s">
        <v>195</v>
      </c>
    </row>
    <row r="249">
      <c r="D249" s="6" t="s">
        <v>195</v>
      </c>
    </row>
    <row r="250">
      <c r="D250" s="6" t="s">
        <v>195</v>
      </c>
    </row>
    <row r="251">
      <c r="D251" s="6" t="s">
        <v>195</v>
      </c>
    </row>
    <row r="252">
      <c r="D252" s="6" t="s">
        <v>195</v>
      </c>
    </row>
    <row r="253">
      <c r="D253" s="6" t="s">
        <v>195</v>
      </c>
    </row>
    <row r="254">
      <c r="D254" s="6" t="s">
        <v>195</v>
      </c>
    </row>
    <row r="255">
      <c r="D255" s="6" t="s">
        <v>195</v>
      </c>
    </row>
    <row r="256">
      <c r="D256" s="6" t="s">
        <v>195</v>
      </c>
    </row>
    <row r="257">
      <c r="D257" s="6" t="s">
        <v>195</v>
      </c>
    </row>
    <row r="258">
      <c r="D258" s="6" t="s">
        <v>195</v>
      </c>
    </row>
    <row r="259">
      <c r="D259" s="6" t="s">
        <v>195</v>
      </c>
    </row>
    <row r="260">
      <c r="D260" s="6" t="s">
        <v>195</v>
      </c>
    </row>
    <row r="261">
      <c r="D261" s="6" t="s">
        <v>195</v>
      </c>
    </row>
    <row r="262">
      <c r="D262" s="6" t="s">
        <v>195</v>
      </c>
    </row>
    <row r="263">
      <c r="D263" s="6" t="s">
        <v>195</v>
      </c>
    </row>
    <row r="264">
      <c r="D264" s="6" t="s">
        <v>195</v>
      </c>
    </row>
    <row r="265">
      <c r="D265" s="6" t="s">
        <v>195</v>
      </c>
    </row>
    <row r="266">
      <c r="D266" s="6" t="s">
        <v>195</v>
      </c>
    </row>
    <row r="267">
      <c r="D267" s="6" t="s">
        <v>195</v>
      </c>
    </row>
    <row r="268">
      <c r="D268" s="6" t="s">
        <v>195</v>
      </c>
    </row>
    <row r="269">
      <c r="D269" s="6" t="s">
        <v>195</v>
      </c>
    </row>
    <row r="270">
      <c r="D270" s="6" t="s">
        <v>195</v>
      </c>
    </row>
    <row r="271">
      <c r="D271" s="6" t="s">
        <v>195</v>
      </c>
    </row>
    <row r="272">
      <c r="D272" s="7" t="s">
        <v>196</v>
      </c>
    </row>
    <row r="273">
      <c r="D273" s="6" t="s">
        <v>195</v>
      </c>
    </row>
    <row r="274">
      <c r="B274" s="8" t="s">
        <v>0</v>
      </c>
      <c r="C274" s="8" t="s">
        <v>1</v>
      </c>
      <c r="D274" s="8" t="s">
        <v>2</v>
      </c>
      <c r="E274" s="8" t="s">
        <v>3</v>
      </c>
      <c r="F274" s="8" t="s">
        <v>4</v>
      </c>
    </row>
    <row r="275">
      <c r="B275" s="9">
        <v>6.0</v>
      </c>
      <c r="C275" s="10" t="s">
        <v>5</v>
      </c>
      <c r="D275" s="10" t="s">
        <v>6</v>
      </c>
      <c r="E275" s="10" t="s">
        <v>7</v>
      </c>
      <c r="F275" s="9">
        <v>593321.0</v>
      </c>
    </row>
    <row r="276">
      <c r="B276" s="9">
        <v>19.0</v>
      </c>
      <c r="C276" s="10" t="s">
        <v>11</v>
      </c>
      <c r="D276" s="10" t="s">
        <v>6</v>
      </c>
      <c r="E276" s="10" t="s">
        <v>12</v>
      </c>
      <c r="F276" s="9">
        <v>135621.0</v>
      </c>
    </row>
    <row r="277">
      <c r="B277" s="9">
        <v>214.0</v>
      </c>
      <c r="C277" s="10" t="s">
        <v>13</v>
      </c>
      <c r="D277" s="10" t="s">
        <v>14</v>
      </c>
      <c r="E277" s="10" t="s">
        <v>15</v>
      </c>
      <c r="F277" s="9">
        <v>1314032.0</v>
      </c>
    </row>
    <row r="278">
      <c r="B278" s="9">
        <v>397.0</v>
      </c>
      <c r="C278" s="10" t="s">
        <v>16</v>
      </c>
      <c r="D278" s="10" t="s">
        <v>14</v>
      </c>
      <c r="E278" s="10" t="s">
        <v>17</v>
      </c>
      <c r="F278" s="9">
        <v>109236.0</v>
      </c>
    </row>
    <row r="279">
      <c r="B279" s="9">
        <v>547.0</v>
      </c>
      <c r="C279" s="10" t="s">
        <v>18</v>
      </c>
      <c r="D279" s="10" t="s">
        <v>19</v>
      </c>
      <c r="E279" s="10" t="s">
        <v>20</v>
      </c>
      <c r="F279" s="9">
        <v>100399.0</v>
      </c>
    </row>
    <row r="280">
      <c r="B280" s="9">
        <v>552.0</v>
      </c>
      <c r="C280" s="10" t="s">
        <v>21</v>
      </c>
      <c r="D280" s="10" t="s">
        <v>22</v>
      </c>
      <c r="E280" s="10" t="s">
        <v>21</v>
      </c>
      <c r="F280" s="9">
        <v>300000.0</v>
      </c>
    </row>
    <row r="281">
      <c r="B281" s="9">
        <v>554.0</v>
      </c>
      <c r="C281" s="10" t="s">
        <v>23</v>
      </c>
      <c r="D281" s="10" t="s">
        <v>24</v>
      </c>
      <c r="E281" s="10" t="s">
        <v>25</v>
      </c>
      <c r="F281" s="9">
        <v>4703954.0</v>
      </c>
    </row>
    <row r="282">
      <c r="B282" s="9">
        <v>626.0</v>
      </c>
      <c r="C282" s="10" t="s">
        <v>26</v>
      </c>
      <c r="D282" s="10" t="s">
        <v>27</v>
      </c>
      <c r="E282" s="10" t="s">
        <v>26</v>
      </c>
      <c r="F282" s="9">
        <v>201360.0</v>
      </c>
    </row>
    <row r="283">
      <c r="B283" s="9">
        <v>646.0</v>
      </c>
      <c r="C283" s="10" t="s">
        <v>28</v>
      </c>
      <c r="D283" s="10" t="s">
        <v>29</v>
      </c>
      <c r="E283" s="10" t="s">
        <v>28</v>
      </c>
      <c r="F283" s="9">
        <v>139389.0</v>
      </c>
    </row>
    <row r="284">
      <c r="B284" s="9">
        <v>762.0</v>
      </c>
      <c r="C284" s="10" t="s">
        <v>30</v>
      </c>
      <c r="D284" s="10" t="s">
        <v>31</v>
      </c>
      <c r="E284" s="10" t="s">
        <v>32</v>
      </c>
      <c r="F284" s="9">
        <v>96140.0</v>
      </c>
    </row>
    <row r="285">
      <c r="B285" s="9">
        <v>796.0</v>
      </c>
      <c r="C285" s="10" t="s">
        <v>33</v>
      </c>
      <c r="D285" s="10" t="s">
        <v>34</v>
      </c>
      <c r="E285" s="10" t="s">
        <v>35</v>
      </c>
      <c r="F285" s="9">
        <v>252386.0</v>
      </c>
    </row>
    <row r="286">
      <c r="B286" s="9">
        <v>896.0</v>
      </c>
      <c r="C286" s="10" t="s">
        <v>36</v>
      </c>
      <c r="D286" s="10" t="s">
        <v>34</v>
      </c>
      <c r="E286" s="10" t="s">
        <v>37</v>
      </c>
      <c r="F286" s="9">
        <v>93232.0</v>
      </c>
    </row>
    <row r="287">
      <c r="B287" s="9">
        <v>904.0</v>
      </c>
      <c r="C287" s="10" t="s">
        <v>38</v>
      </c>
      <c r="D287" s="10" t="s">
        <v>39</v>
      </c>
      <c r="E287" s="10" t="s">
        <v>38</v>
      </c>
      <c r="F287" s="9">
        <v>42326.0</v>
      </c>
    </row>
    <row r="288">
      <c r="B288" s="9">
        <v>924.0</v>
      </c>
      <c r="C288" s="10" t="s">
        <v>40</v>
      </c>
      <c r="D288" s="10" t="s">
        <v>41</v>
      </c>
      <c r="E288" s="10" t="s">
        <v>42</v>
      </c>
      <c r="F288" s="9">
        <v>101295.0</v>
      </c>
    </row>
    <row r="289">
      <c r="B289" s="9">
        <v>990.0</v>
      </c>
      <c r="C289" s="10" t="s">
        <v>43</v>
      </c>
      <c r="D289" s="10" t="s">
        <v>44</v>
      </c>
      <c r="E289" s="10" t="s">
        <v>45</v>
      </c>
      <c r="F289" s="9">
        <v>124300.0</v>
      </c>
    </row>
    <row r="290">
      <c r="B290" s="9">
        <v>1155.0</v>
      </c>
      <c r="C290" s="10" t="s">
        <v>46</v>
      </c>
      <c r="D290" s="10" t="s">
        <v>47</v>
      </c>
      <c r="E290" s="10" t="s">
        <v>48</v>
      </c>
      <c r="F290" s="9">
        <v>197408.0</v>
      </c>
    </row>
    <row r="291">
      <c r="B291" s="9">
        <v>1222.0</v>
      </c>
      <c r="C291" s="10" t="s">
        <v>49</v>
      </c>
      <c r="D291" s="10" t="s">
        <v>47</v>
      </c>
      <c r="E291" s="10" t="s">
        <v>50</v>
      </c>
      <c r="F291" s="9">
        <v>143726.0</v>
      </c>
    </row>
    <row r="292">
      <c r="B292" s="9">
        <v>1235.0</v>
      </c>
      <c r="C292" s="10" t="s">
        <v>51</v>
      </c>
      <c r="D292" s="10" t="s">
        <v>47</v>
      </c>
      <c r="E292" s="10" t="s">
        <v>52</v>
      </c>
      <c r="F292" s="9">
        <v>135825.0</v>
      </c>
    </row>
    <row r="293">
      <c r="B293" s="9">
        <v>1256.0</v>
      </c>
      <c r="C293" s="10" t="s">
        <v>53</v>
      </c>
      <c r="D293" s="10" t="s">
        <v>47</v>
      </c>
      <c r="E293" s="10" t="s">
        <v>52</v>
      </c>
      <c r="F293" s="9">
        <v>125244.0</v>
      </c>
    </row>
    <row r="294">
      <c r="B294" s="9">
        <v>1279.0</v>
      </c>
      <c r="C294" s="10" t="s">
        <v>54</v>
      </c>
      <c r="D294" s="10" t="s">
        <v>47</v>
      </c>
      <c r="E294" s="10" t="s">
        <v>52</v>
      </c>
      <c r="F294" s="9">
        <v>118080.0</v>
      </c>
    </row>
    <row r="295">
      <c r="B295" s="9">
        <v>1293.0</v>
      </c>
      <c r="C295" s="10" t="s">
        <v>55</v>
      </c>
      <c r="D295" s="10" t="s">
        <v>47</v>
      </c>
      <c r="E295" s="10" t="s">
        <v>52</v>
      </c>
      <c r="F295" s="9">
        <v>111866.0</v>
      </c>
    </row>
    <row r="296">
      <c r="B296" s="9">
        <v>1350.0</v>
      </c>
      <c r="C296" s="10" t="s">
        <v>56</v>
      </c>
      <c r="D296" s="10" t="s">
        <v>47</v>
      </c>
      <c r="E296" s="10" t="s">
        <v>57</v>
      </c>
      <c r="F296" s="9">
        <v>94526.0</v>
      </c>
    </row>
    <row r="297">
      <c r="B297" s="9">
        <v>1383.0</v>
      </c>
      <c r="C297" s="10" t="s">
        <v>58</v>
      </c>
      <c r="D297" s="10" t="s">
        <v>59</v>
      </c>
      <c r="E297" s="10" t="s">
        <v>60</v>
      </c>
      <c r="F297" s="9">
        <v>1191043.0</v>
      </c>
    </row>
    <row r="298">
      <c r="B298" s="9">
        <v>1385.0</v>
      </c>
      <c r="C298" s="10" t="s">
        <v>61</v>
      </c>
      <c r="D298" s="10" t="s">
        <v>59</v>
      </c>
      <c r="E298" s="10" t="s">
        <v>62</v>
      </c>
      <c r="F298" s="9">
        <v>940968.0</v>
      </c>
    </row>
    <row r="299">
      <c r="B299" s="9">
        <v>1508.0</v>
      </c>
      <c r="C299" s="10" t="s">
        <v>63</v>
      </c>
      <c r="D299" s="10" t="s">
        <v>64</v>
      </c>
      <c r="E299" s="10" t="s">
        <v>65</v>
      </c>
      <c r="F299" s="9">
        <v>97232.0</v>
      </c>
    </row>
    <row r="300">
      <c r="B300" s="9">
        <v>1520.0</v>
      </c>
      <c r="C300" s="10" t="s">
        <v>66</v>
      </c>
      <c r="D300" s="10" t="s">
        <v>64</v>
      </c>
      <c r="E300" s="10" t="s">
        <v>67</v>
      </c>
      <c r="F300" s="9">
        <v>89852.0</v>
      </c>
    </row>
    <row r="301">
      <c r="B301" s="9">
        <v>1613.0</v>
      </c>
      <c r="C301" s="10" t="s">
        <v>68</v>
      </c>
      <c r="D301" s="10" t="s">
        <v>69</v>
      </c>
      <c r="E301" s="10" t="s">
        <v>70</v>
      </c>
      <c r="F301" s="9">
        <v>257315.0</v>
      </c>
    </row>
    <row r="302">
      <c r="B302" s="9">
        <v>1630.0</v>
      </c>
      <c r="C302" s="10" t="s">
        <v>71</v>
      </c>
      <c r="D302" s="10" t="s">
        <v>69</v>
      </c>
      <c r="E302" s="10" t="s">
        <v>72</v>
      </c>
      <c r="F302" s="9">
        <v>209442.0</v>
      </c>
    </row>
    <row r="303">
      <c r="B303" s="9">
        <v>1661.0</v>
      </c>
      <c r="C303" s="10" t="s">
        <v>73</v>
      </c>
      <c r="D303" s="10" t="s">
        <v>69</v>
      </c>
      <c r="E303" s="10" t="s">
        <v>72</v>
      </c>
      <c r="F303" s="9">
        <v>162472.0</v>
      </c>
    </row>
    <row r="304">
      <c r="B304" s="9">
        <v>1681.0</v>
      </c>
      <c r="C304" s="10" t="s">
        <v>74</v>
      </c>
      <c r="D304" s="10" t="s">
        <v>69</v>
      </c>
      <c r="E304" s="10" t="s">
        <v>75</v>
      </c>
      <c r="F304" s="9">
        <v>142889.0</v>
      </c>
    </row>
    <row r="305">
      <c r="B305" s="9">
        <v>1739.0</v>
      </c>
      <c r="C305" s="10" t="s">
        <v>76</v>
      </c>
      <c r="D305" s="10" t="s">
        <v>69</v>
      </c>
      <c r="E305" s="10" t="s">
        <v>77</v>
      </c>
      <c r="F305" s="9">
        <v>107078.0</v>
      </c>
    </row>
    <row r="306">
      <c r="B306" s="9">
        <v>1793.0</v>
      </c>
      <c r="C306" s="10" t="s">
        <v>78</v>
      </c>
      <c r="D306" s="10" t="s">
        <v>79</v>
      </c>
      <c r="E306" s="10" t="s">
        <v>80</v>
      </c>
      <c r="F306" s="9">
        <v>179626.0</v>
      </c>
    </row>
    <row r="307">
      <c r="B307" s="9">
        <v>1857.0</v>
      </c>
      <c r="C307" s="10" t="s">
        <v>81</v>
      </c>
      <c r="D307" s="10" t="s">
        <v>82</v>
      </c>
      <c r="E307" s="10" t="s">
        <v>83</v>
      </c>
      <c r="F307" s="9">
        <v>89442.0</v>
      </c>
    </row>
    <row r="308">
      <c r="B308" s="9">
        <v>1895.0</v>
      </c>
      <c r="C308" s="10" t="s">
        <v>84</v>
      </c>
      <c r="D308" s="10" t="s">
        <v>85</v>
      </c>
      <c r="E308" s="10" t="s">
        <v>86</v>
      </c>
      <c r="F308" s="9">
        <v>4289800.0</v>
      </c>
    </row>
    <row r="309">
      <c r="B309" s="9">
        <v>1900.0</v>
      </c>
      <c r="C309" s="10" t="s">
        <v>87</v>
      </c>
      <c r="D309" s="10" t="s">
        <v>85</v>
      </c>
      <c r="E309" s="10" t="s">
        <v>88</v>
      </c>
      <c r="F309" s="9">
        <v>2812000.0</v>
      </c>
    </row>
    <row r="310">
      <c r="B310" s="9">
        <v>1913.0</v>
      </c>
      <c r="C310" s="10" t="s">
        <v>89</v>
      </c>
      <c r="D310" s="10" t="s">
        <v>85</v>
      </c>
      <c r="E310" s="10" t="s">
        <v>90</v>
      </c>
      <c r="F310" s="9">
        <v>1565800.0</v>
      </c>
    </row>
    <row r="311">
      <c r="B311" s="9">
        <v>1947.0</v>
      </c>
      <c r="C311" s="10" t="s">
        <v>91</v>
      </c>
      <c r="D311" s="10" t="s">
        <v>85</v>
      </c>
      <c r="E311" s="10" t="s">
        <v>92</v>
      </c>
      <c r="F311" s="9">
        <v>530000.0</v>
      </c>
    </row>
    <row r="312">
      <c r="B312" s="9">
        <v>2070.0</v>
      </c>
      <c r="C312" s="10" t="s">
        <v>93</v>
      </c>
      <c r="D312" s="10" t="s">
        <v>85</v>
      </c>
      <c r="E312" s="10" t="s">
        <v>94</v>
      </c>
      <c r="F312" s="9">
        <v>195485.0</v>
      </c>
    </row>
    <row r="313">
      <c r="B313" s="9">
        <v>2081.0</v>
      </c>
      <c r="C313" s="10" t="s">
        <v>95</v>
      </c>
      <c r="D313" s="10" t="s">
        <v>85</v>
      </c>
      <c r="E313" s="10" t="s">
        <v>94</v>
      </c>
      <c r="F313" s="9">
        <v>189293.0</v>
      </c>
    </row>
    <row r="314">
      <c r="B314" s="9">
        <v>2111.0</v>
      </c>
      <c r="C314" s="10" t="s">
        <v>96</v>
      </c>
      <c r="D314" s="10" t="s">
        <v>85</v>
      </c>
      <c r="E314" s="10" t="s">
        <v>97</v>
      </c>
      <c r="F314" s="9">
        <v>169400.0</v>
      </c>
    </row>
    <row r="315">
      <c r="B315" s="9">
        <v>2153.0</v>
      </c>
      <c r="C315" s="10" t="s">
        <v>98</v>
      </c>
      <c r="D315" s="10" t="s">
        <v>85</v>
      </c>
      <c r="E315" s="10" t="s">
        <v>99</v>
      </c>
      <c r="F315" s="9">
        <v>136811.0</v>
      </c>
    </row>
    <row r="316">
      <c r="B316" s="9">
        <v>2192.0</v>
      </c>
      <c r="C316" s="10" t="s">
        <v>100</v>
      </c>
      <c r="D316" s="10" t="s">
        <v>85</v>
      </c>
      <c r="E316" s="10" t="s">
        <v>101</v>
      </c>
      <c r="F316" s="9">
        <v>120000.0</v>
      </c>
    </row>
    <row r="317">
      <c r="B317" s="9">
        <v>2193.0</v>
      </c>
      <c r="C317" s="10" t="s">
        <v>102</v>
      </c>
      <c r="D317" s="10" t="s">
        <v>85</v>
      </c>
      <c r="E317" s="10" t="s">
        <v>97</v>
      </c>
      <c r="F317" s="9">
        <v>118858.0</v>
      </c>
    </row>
    <row r="318">
      <c r="B318" s="9">
        <v>2227.0</v>
      </c>
      <c r="C318" s="10" t="s">
        <v>103</v>
      </c>
      <c r="D318" s="10" t="s">
        <v>85</v>
      </c>
      <c r="E318" s="10" t="s">
        <v>104</v>
      </c>
      <c r="F318" s="9">
        <v>102384.0</v>
      </c>
    </row>
    <row r="319">
      <c r="B319" s="9">
        <v>2273.0</v>
      </c>
      <c r="C319" s="10" t="s">
        <v>105</v>
      </c>
      <c r="D319" s="10" t="s">
        <v>106</v>
      </c>
      <c r="E319" s="10" t="s">
        <v>107</v>
      </c>
      <c r="F319" s="9">
        <v>273140.0</v>
      </c>
    </row>
    <row r="320">
      <c r="B320" s="9">
        <v>2384.0</v>
      </c>
      <c r="C320" s="10" t="s">
        <v>108</v>
      </c>
      <c r="D320" s="10" t="s">
        <v>109</v>
      </c>
      <c r="E320" s="10" t="s">
        <v>110</v>
      </c>
      <c r="F320" s="9">
        <v>131717.0</v>
      </c>
    </row>
    <row r="321">
      <c r="B321" s="9">
        <v>2386.0</v>
      </c>
      <c r="C321" s="10" t="s">
        <v>111</v>
      </c>
      <c r="D321" s="10" t="s">
        <v>109</v>
      </c>
      <c r="E321" s="10" t="s">
        <v>112</v>
      </c>
      <c r="F321" s="9">
        <v>131097.0</v>
      </c>
    </row>
    <row r="322">
      <c r="B322" s="9">
        <v>2387.0</v>
      </c>
      <c r="C322" s="10" t="s">
        <v>113</v>
      </c>
      <c r="D322" s="10" t="s">
        <v>109</v>
      </c>
      <c r="E322" s="10" t="s">
        <v>110</v>
      </c>
      <c r="F322" s="9">
        <v>125997.0</v>
      </c>
    </row>
    <row r="323">
      <c r="B323" s="9">
        <v>2388.0</v>
      </c>
      <c r="C323" s="10" t="s">
        <v>114</v>
      </c>
      <c r="D323" s="10" t="s">
        <v>109</v>
      </c>
      <c r="E323" s="10" t="s">
        <v>112</v>
      </c>
      <c r="F323" s="9">
        <v>124116.0</v>
      </c>
    </row>
    <row r="324">
      <c r="B324" s="9">
        <v>2406.0</v>
      </c>
      <c r="C324" s="10" t="s">
        <v>115</v>
      </c>
      <c r="D324" s="10" t="s">
        <v>116</v>
      </c>
      <c r="E324" s="10" t="s">
        <v>117</v>
      </c>
      <c r="F324" s="9">
        <v>116178.0</v>
      </c>
    </row>
    <row r="325">
      <c r="B325" s="9">
        <v>2440.0</v>
      </c>
      <c r="C325" s="10" t="s">
        <v>118</v>
      </c>
      <c r="D325" s="10" t="s">
        <v>119</v>
      </c>
      <c r="E325" s="10" t="s">
        <v>120</v>
      </c>
      <c r="F325" s="9">
        <v>850000.0</v>
      </c>
    </row>
    <row r="326">
      <c r="B326" s="9">
        <v>2462.0</v>
      </c>
      <c r="C326" s="10" t="s">
        <v>121</v>
      </c>
      <c r="D326" s="10" t="s">
        <v>122</v>
      </c>
      <c r="E326" s="10" t="s">
        <v>121</v>
      </c>
      <c r="F326" s="9">
        <v>435964.0</v>
      </c>
    </row>
    <row r="327">
      <c r="B327" s="9">
        <v>2505.0</v>
      </c>
      <c r="C327" s="10" t="s">
        <v>123</v>
      </c>
      <c r="D327" s="10" t="s">
        <v>124</v>
      </c>
      <c r="E327" s="10" t="s">
        <v>125</v>
      </c>
      <c r="F327" s="9">
        <v>92700.0</v>
      </c>
    </row>
    <row r="328">
      <c r="B328" s="9">
        <v>2555.0</v>
      </c>
      <c r="C328" s="10" t="s">
        <v>126</v>
      </c>
      <c r="D328" s="10" t="s">
        <v>127</v>
      </c>
      <c r="E328" s="10" t="s">
        <v>128</v>
      </c>
      <c r="F328" s="9">
        <v>390058.0</v>
      </c>
    </row>
    <row r="329">
      <c r="B329" s="9">
        <v>2602.0</v>
      </c>
      <c r="C329" s="10" t="s">
        <v>129</v>
      </c>
      <c r="D329" s="10" t="s">
        <v>127</v>
      </c>
      <c r="E329" s="10" t="s">
        <v>130</v>
      </c>
      <c r="F329" s="9">
        <v>171495.0</v>
      </c>
    </row>
    <row r="330">
      <c r="B330" s="9">
        <v>2609.0</v>
      </c>
      <c r="C330" s="10" t="s">
        <v>131</v>
      </c>
      <c r="D330" s="10" t="s">
        <v>127</v>
      </c>
      <c r="E330" s="10" t="s">
        <v>132</v>
      </c>
      <c r="F330" s="9">
        <v>159103.0</v>
      </c>
    </row>
    <row r="331">
      <c r="B331" s="9">
        <v>2670.0</v>
      </c>
      <c r="C331" s="10" t="s">
        <v>133</v>
      </c>
      <c r="D331" s="10" t="s">
        <v>127</v>
      </c>
      <c r="E331" s="10" t="s">
        <v>134</v>
      </c>
      <c r="F331" s="9">
        <v>99734.0</v>
      </c>
    </row>
    <row r="332">
      <c r="B332" s="9">
        <v>2689.0</v>
      </c>
      <c r="C332" s="10" t="s">
        <v>135</v>
      </c>
      <c r="D332" s="10" t="s">
        <v>136</v>
      </c>
      <c r="E332" s="10" t="s">
        <v>137</v>
      </c>
      <c r="F332" s="9">
        <v>8600.0</v>
      </c>
    </row>
    <row r="333">
      <c r="B333" s="9">
        <v>2706.0</v>
      </c>
      <c r="C333" s="10" t="s">
        <v>138</v>
      </c>
      <c r="D333" s="10" t="s">
        <v>139</v>
      </c>
      <c r="E333" s="10" t="s">
        <v>138</v>
      </c>
      <c r="F333" s="9">
        <v>101984.0</v>
      </c>
    </row>
    <row r="334">
      <c r="B334" s="9">
        <v>2716.0</v>
      </c>
      <c r="C334" s="10" t="s">
        <v>140</v>
      </c>
      <c r="D334" s="10" t="s">
        <v>141</v>
      </c>
      <c r="E334" s="10" t="s">
        <v>142</v>
      </c>
      <c r="F334" s="9">
        <v>137600.0</v>
      </c>
    </row>
    <row r="335">
      <c r="B335" s="9">
        <v>2922.0</v>
      </c>
      <c r="C335" s="10" t="s">
        <v>143</v>
      </c>
      <c r="D335" s="10" t="s">
        <v>144</v>
      </c>
      <c r="E335" s="10" t="s">
        <v>143</v>
      </c>
      <c r="F335" s="9">
        <v>186076.0</v>
      </c>
    </row>
    <row r="336">
      <c r="B336" s="9">
        <v>2967.0</v>
      </c>
      <c r="C336" s="10" t="s">
        <v>145</v>
      </c>
      <c r="D336" s="10" t="s">
        <v>146</v>
      </c>
      <c r="E336" s="10" t="s">
        <v>147</v>
      </c>
      <c r="F336" s="9">
        <v>102434.0</v>
      </c>
    </row>
    <row r="337">
      <c r="B337" s="9">
        <v>2972.0</v>
      </c>
      <c r="C337" s="10" t="s">
        <v>148</v>
      </c>
      <c r="D337" s="10" t="s">
        <v>149</v>
      </c>
      <c r="E337" s="10" t="s">
        <v>150</v>
      </c>
      <c r="F337" s="9">
        <v>40000.0</v>
      </c>
    </row>
    <row r="338">
      <c r="B338" s="9">
        <v>3073.0</v>
      </c>
      <c r="C338" s="10" t="s">
        <v>151</v>
      </c>
      <c r="D338" s="10" t="s">
        <v>152</v>
      </c>
      <c r="E338" s="10" t="s">
        <v>153</v>
      </c>
      <c r="F338" s="9">
        <v>599515.0</v>
      </c>
    </row>
    <row r="339">
      <c r="B339" s="9">
        <v>3169.0</v>
      </c>
      <c r="C339" s="10" t="s">
        <v>154</v>
      </c>
      <c r="D339" s="10" t="s">
        <v>155</v>
      </c>
      <c r="E339" s="10" t="s">
        <v>156</v>
      </c>
      <c r="F339" s="9">
        <v>35900.0</v>
      </c>
    </row>
    <row r="340">
      <c r="B340" s="9">
        <v>3198.0</v>
      </c>
      <c r="C340" s="10" t="s">
        <v>157</v>
      </c>
      <c r="D340" s="10" t="s">
        <v>158</v>
      </c>
      <c r="E340" s="10" t="s">
        <v>159</v>
      </c>
      <c r="F340" s="9">
        <v>785071.0</v>
      </c>
    </row>
    <row r="341">
      <c r="B341" s="9">
        <v>3253.0</v>
      </c>
      <c r="C341" s="10" t="s">
        <v>160</v>
      </c>
      <c r="D341" s="10" t="s">
        <v>161</v>
      </c>
      <c r="E341" s="10" t="s">
        <v>160</v>
      </c>
      <c r="F341" s="9">
        <v>343361.0</v>
      </c>
    </row>
    <row r="342">
      <c r="B342" s="9">
        <v>3288.0</v>
      </c>
      <c r="C342" s="10" t="s">
        <v>162</v>
      </c>
      <c r="D342" s="10" t="s">
        <v>163</v>
      </c>
      <c r="E342" s="10" t="s">
        <v>164</v>
      </c>
      <c r="F342" s="9">
        <v>160516.0</v>
      </c>
    </row>
    <row r="343">
      <c r="B343" s="9">
        <v>3309.0</v>
      </c>
      <c r="C343" s="10" t="s">
        <v>165</v>
      </c>
      <c r="D343" s="10" t="s">
        <v>166</v>
      </c>
      <c r="E343" s="10" t="s">
        <v>165</v>
      </c>
      <c r="F343" s="9">
        <v>137400.0</v>
      </c>
    </row>
    <row r="344">
      <c r="B344" s="9">
        <v>3353.0</v>
      </c>
      <c r="C344" s="10" t="s">
        <v>167</v>
      </c>
      <c r="D344" s="10" t="s">
        <v>168</v>
      </c>
      <c r="E344" s="10" t="s">
        <v>167</v>
      </c>
      <c r="F344" s="9">
        <v>145900.0</v>
      </c>
    </row>
    <row r="345">
      <c r="B345" s="9">
        <v>3377.0</v>
      </c>
      <c r="C345" s="10" t="s">
        <v>169</v>
      </c>
      <c r="D345" s="10" t="s">
        <v>170</v>
      </c>
      <c r="E345" s="10" t="s">
        <v>169</v>
      </c>
      <c r="F345" s="9">
        <v>245772.0</v>
      </c>
    </row>
    <row r="346">
      <c r="B346" s="9">
        <v>3430.0</v>
      </c>
      <c r="C346" s="10" t="s">
        <v>171</v>
      </c>
      <c r="D346" s="10" t="s">
        <v>172</v>
      </c>
      <c r="E346" s="10" t="s">
        <v>171</v>
      </c>
      <c r="F346" s="9">
        <v>1011000.0</v>
      </c>
    </row>
    <row r="347">
      <c r="B347" s="9">
        <v>3581.0</v>
      </c>
      <c r="C347" s="10" t="s">
        <v>173</v>
      </c>
      <c r="D347" s="10" t="s">
        <v>174</v>
      </c>
      <c r="E347" s="10" t="s">
        <v>175</v>
      </c>
      <c r="F347" s="9">
        <v>4694000.0</v>
      </c>
    </row>
    <row r="348">
      <c r="B348" s="9">
        <v>3770.0</v>
      </c>
      <c r="C348" s="10" t="s">
        <v>176</v>
      </c>
      <c r="D348" s="10" t="s">
        <v>177</v>
      </c>
      <c r="E348" s="10" t="s">
        <v>176</v>
      </c>
      <c r="F348" s="9">
        <v>1410000.0</v>
      </c>
    </row>
    <row r="349">
      <c r="B349" s="9">
        <v>3815.0</v>
      </c>
      <c r="C349" s="10" t="s">
        <v>178</v>
      </c>
      <c r="D349" s="10" t="s">
        <v>179</v>
      </c>
      <c r="E349" s="10" t="s">
        <v>180</v>
      </c>
      <c r="F349" s="9">
        <v>563662.0</v>
      </c>
    </row>
    <row r="350">
      <c r="B350" s="9">
        <v>3878.0</v>
      </c>
      <c r="C350" s="10" t="s">
        <v>181</v>
      </c>
      <c r="D350" s="10" t="s">
        <v>179</v>
      </c>
      <c r="E350" s="10" t="s">
        <v>182</v>
      </c>
      <c r="F350" s="9">
        <v>202705.0</v>
      </c>
    </row>
    <row r="351">
      <c r="B351" s="9">
        <v>3965.0</v>
      </c>
      <c r="C351" s="10" t="s">
        <v>183</v>
      </c>
      <c r="D351" s="10" t="s">
        <v>179</v>
      </c>
      <c r="E351" s="10" t="s">
        <v>184</v>
      </c>
      <c r="F351" s="9">
        <v>124966.0</v>
      </c>
    </row>
    <row r="352">
      <c r="B352" s="9">
        <v>3973.0</v>
      </c>
      <c r="C352" s="10" t="s">
        <v>185</v>
      </c>
      <c r="D352" s="10" t="s">
        <v>179</v>
      </c>
      <c r="E352" s="10" t="s">
        <v>184</v>
      </c>
      <c r="F352" s="9">
        <v>121780.0</v>
      </c>
    </row>
    <row r="353">
      <c r="B353" s="9">
        <v>3977.0</v>
      </c>
      <c r="C353" s="10" t="s">
        <v>186</v>
      </c>
      <c r="D353" s="10" t="s">
        <v>179</v>
      </c>
      <c r="E353" s="10" t="s">
        <v>187</v>
      </c>
      <c r="F353" s="9">
        <v>120758.0</v>
      </c>
    </row>
    <row r="354">
      <c r="B354" s="9">
        <v>3982.0</v>
      </c>
      <c r="C354" s="10" t="s">
        <v>188</v>
      </c>
      <c r="D354" s="10" t="s">
        <v>179</v>
      </c>
      <c r="E354" s="10" t="s">
        <v>189</v>
      </c>
      <c r="F354" s="9">
        <v>117549.0</v>
      </c>
    </row>
    <row r="355">
      <c r="B355" s="9">
        <v>4054.0</v>
      </c>
      <c r="C355" s="10" t="s">
        <v>190</v>
      </c>
      <c r="D355" s="10" t="s">
        <v>179</v>
      </c>
      <c r="E355" s="10" t="s">
        <v>184</v>
      </c>
      <c r="F355" s="9">
        <v>92256.0</v>
      </c>
    </row>
    <row r="356">
      <c r="B356" s="9">
        <v>4058.0</v>
      </c>
      <c r="C356" s="10" t="s">
        <v>191</v>
      </c>
      <c r="D356" s="10" t="s">
        <v>179</v>
      </c>
      <c r="E356" s="10" t="s">
        <v>192</v>
      </c>
      <c r="F356" s="9">
        <v>91238.0</v>
      </c>
    </row>
    <row r="357">
      <c r="B357" s="9">
        <v>4061.0</v>
      </c>
      <c r="C357" s="10" t="s">
        <v>193</v>
      </c>
      <c r="D357" s="10" t="s">
        <v>179</v>
      </c>
      <c r="E357" s="10" t="s">
        <v>194</v>
      </c>
      <c r="F357" s="9">
        <v>90555.0</v>
      </c>
    </row>
    <row r="358">
      <c r="D358" s="6" t="s">
        <v>195</v>
      </c>
    </row>
    <row r="359">
      <c r="D359" s="6" t="s">
        <v>195</v>
      </c>
    </row>
    <row r="360">
      <c r="D360" s="6" t="s">
        <v>195</v>
      </c>
    </row>
    <row r="361">
      <c r="D361" s="6" t="s">
        <v>195</v>
      </c>
    </row>
    <row r="362">
      <c r="D362" s="6" t="s">
        <v>195</v>
      </c>
    </row>
    <row r="363">
      <c r="D363" s="6" t="s">
        <v>195</v>
      </c>
    </row>
    <row r="364">
      <c r="D364" s="6" t="s">
        <v>195</v>
      </c>
    </row>
    <row r="365">
      <c r="D365" s="6" t="s">
        <v>195</v>
      </c>
    </row>
    <row r="366">
      <c r="D366" s="6" t="s">
        <v>195</v>
      </c>
    </row>
    <row r="367">
      <c r="D367" s="6" t="s">
        <v>195</v>
      </c>
    </row>
    <row r="368">
      <c r="D368" s="6" t="s">
        <v>195</v>
      </c>
    </row>
    <row r="369">
      <c r="D369" s="6" t="s">
        <v>195</v>
      </c>
    </row>
    <row r="370">
      <c r="D370" s="6" t="s">
        <v>195</v>
      </c>
    </row>
    <row r="371">
      <c r="D371" s="6" t="s">
        <v>195</v>
      </c>
    </row>
    <row r="372">
      <c r="D372" s="6" t="s">
        <v>195</v>
      </c>
    </row>
    <row r="373">
      <c r="D373" s="6" t="s">
        <v>195</v>
      </c>
    </row>
    <row r="374">
      <c r="D374" s="6" t="s">
        <v>195</v>
      </c>
    </row>
    <row r="375">
      <c r="D375" s="6" t="s">
        <v>195</v>
      </c>
    </row>
    <row r="376">
      <c r="D376" s="6" t="s">
        <v>195</v>
      </c>
    </row>
    <row r="377">
      <c r="D377" s="6" t="s">
        <v>195</v>
      </c>
    </row>
    <row r="378">
      <c r="D378" s="6" t="s">
        <v>195</v>
      </c>
    </row>
    <row r="379">
      <c r="D379" s="6" t="s">
        <v>195</v>
      </c>
    </row>
    <row r="380">
      <c r="D380" s="6" t="s">
        <v>195</v>
      </c>
    </row>
    <row r="381">
      <c r="D381" s="6" t="s">
        <v>195</v>
      </c>
    </row>
    <row r="382">
      <c r="D382" s="6" t="s">
        <v>195</v>
      </c>
    </row>
    <row r="383">
      <c r="D383" s="6" t="s">
        <v>195</v>
      </c>
    </row>
    <row r="384">
      <c r="D384" s="6" t="s">
        <v>195</v>
      </c>
    </row>
    <row r="385">
      <c r="D385" s="6" t="s">
        <v>195</v>
      </c>
    </row>
    <row r="386">
      <c r="D386" s="6" t="s">
        <v>195</v>
      </c>
    </row>
    <row r="387">
      <c r="D387" s="6" t="s">
        <v>195</v>
      </c>
    </row>
    <row r="388">
      <c r="D388" s="6" t="s">
        <v>195</v>
      </c>
    </row>
    <row r="389">
      <c r="D389" s="6" t="s">
        <v>195</v>
      </c>
    </row>
    <row r="390">
      <c r="D390" s="6" t="s">
        <v>195</v>
      </c>
    </row>
    <row r="391">
      <c r="D391" s="6" t="s">
        <v>195</v>
      </c>
    </row>
    <row r="392">
      <c r="D392" s="6" t="s">
        <v>195</v>
      </c>
    </row>
    <row r="393">
      <c r="D393" s="6" t="s">
        <v>195</v>
      </c>
    </row>
    <row r="394">
      <c r="D394" s="6" t="s">
        <v>195</v>
      </c>
    </row>
    <row r="395">
      <c r="D395" s="6" t="s">
        <v>195</v>
      </c>
    </row>
    <row r="396">
      <c r="D396" s="6" t="s">
        <v>195</v>
      </c>
    </row>
    <row r="397">
      <c r="D397" s="6" t="s">
        <v>195</v>
      </c>
    </row>
    <row r="398">
      <c r="D398" s="6" t="s">
        <v>195</v>
      </c>
    </row>
    <row r="399">
      <c r="D399" s="6" t="s">
        <v>195</v>
      </c>
    </row>
    <row r="400">
      <c r="D400" s="6" t="s">
        <v>195</v>
      </c>
    </row>
    <row r="401">
      <c r="D401" s="6" t="s">
        <v>195</v>
      </c>
    </row>
    <row r="402">
      <c r="D402" s="6" t="s">
        <v>195</v>
      </c>
    </row>
    <row r="403">
      <c r="D403" s="6" t="s">
        <v>195</v>
      </c>
    </row>
    <row r="404">
      <c r="D404" s="6" t="s">
        <v>195</v>
      </c>
    </row>
    <row r="405">
      <c r="D405" s="6" t="s">
        <v>195</v>
      </c>
    </row>
    <row r="406">
      <c r="D406" s="6" t="s">
        <v>195</v>
      </c>
    </row>
    <row r="407">
      <c r="D407" s="6" t="s">
        <v>195</v>
      </c>
    </row>
    <row r="408">
      <c r="D408" s="6" t="s">
        <v>195</v>
      </c>
    </row>
    <row r="409">
      <c r="D409" s="6" t="s">
        <v>195</v>
      </c>
    </row>
    <row r="410">
      <c r="D410" s="6" t="s">
        <v>195</v>
      </c>
    </row>
    <row r="411">
      <c r="D411" s="6" t="s">
        <v>195</v>
      </c>
    </row>
    <row r="412">
      <c r="D412" s="6" t="s">
        <v>195</v>
      </c>
    </row>
    <row r="413">
      <c r="D413" s="6" t="s">
        <v>195</v>
      </c>
    </row>
    <row r="414">
      <c r="D414" s="6" t="s">
        <v>195</v>
      </c>
    </row>
    <row r="415">
      <c r="D415" s="6" t="s">
        <v>195</v>
      </c>
    </row>
    <row r="416">
      <c r="D416" s="6" t="s">
        <v>195</v>
      </c>
    </row>
    <row r="417">
      <c r="D417" s="6" t="s">
        <v>195</v>
      </c>
    </row>
    <row r="418">
      <c r="D418" s="6" t="s">
        <v>195</v>
      </c>
    </row>
    <row r="419">
      <c r="D419" s="6" t="s">
        <v>195</v>
      </c>
    </row>
    <row r="420">
      <c r="D420" s="6" t="s">
        <v>195</v>
      </c>
    </row>
    <row r="421">
      <c r="D421" s="6" t="s">
        <v>195</v>
      </c>
    </row>
    <row r="422">
      <c r="D422" s="6" t="s">
        <v>195</v>
      </c>
    </row>
    <row r="423">
      <c r="D423" s="6" t="s">
        <v>195</v>
      </c>
    </row>
    <row r="424">
      <c r="D424" s="6" t="s">
        <v>195</v>
      </c>
    </row>
    <row r="425">
      <c r="D425" s="6" t="s">
        <v>195</v>
      </c>
    </row>
    <row r="426">
      <c r="D426" s="6" t="s">
        <v>195</v>
      </c>
    </row>
    <row r="427">
      <c r="D427" s="6" t="s">
        <v>195</v>
      </c>
    </row>
    <row r="428">
      <c r="D428" s="6" t="s">
        <v>195</v>
      </c>
    </row>
    <row r="429">
      <c r="D429" s="6" t="s">
        <v>195</v>
      </c>
    </row>
    <row r="430">
      <c r="D430" s="6" t="s">
        <v>195</v>
      </c>
    </row>
    <row r="431">
      <c r="D431" s="6" t="s">
        <v>195</v>
      </c>
    </row>
    <row r="432">
      <c r="D432" s="6" t="s">
        <v>195</v>
      </c>
    </row>
    <row r="433">
      <c r="D433" s="6" t="s">
        <v>195</v>
      </c>
    </row>
    <row r="434">
      <c r="D434" s="6" t="s">
        <v>195</v>
      </c>
    </row>
    <row r="435">
      <c r="D435" s="6" t="s">
        <v>195</v>
      </c>
    </row>
    <row r="436">
      <c r="D436" s="6" t="s">
        <v>195</v>
      </c>
    </row>
    <row r="437">
      <c r="D437" s="6" t="s">
        <v>195</v>
      </c>
    </row>
    <row r="438">
      <c r="D438" s="6" t="s">
        <v>195</v>
      </c>
    </row>
    <row r="439">
      <c r="D439" s="6" t="s">
        <v>195</v>
      </c>
    </row>
    <row r="440">
      <c r="D440" s="6" t="s">
        <v>195</v>
      </c>
    </row>
    <row r="441">
      <c r="D441" s="6" t="s">
        <v>195</v>
      </c>
    </row>
    <row r="442">
      <c r="D442" s="6" t="s">
        <v>195</v>
      </c>
    </row>
    <row r="443">
      <c r="D443" s="6" t="s">
        <v>195</v>
      </c>
    </row>
    <row r="444">
      <c r="D444" s="6" t="s">
        <v>195</v>
      </c>
    </row>
    <row r="445">
      <c r="D445" s="6" t="s">
        <v>195</v>
      </c>
    </row>
    <row r="446">
      <c r="D446" s="6" t="s">
        <v>195</v>
      </c>
    </row>
    <row r="447">
      <c r="D447" s="6" t="s">
        <v>195</v>
      </c>
    </row>
    <row r="448">
      <c r="D448" s="6" t="s">
        <v>195</v>
      </c>
    </row>
    <row r="449">
      <c r="D449" s="6" t="s">
        <v>195</v>
      </c>
    </row>
    <row r="450">
      <c r="D450" s="6" t="s">
        <v>195</v>
      </c>
    </row>
    <row r="451">
      <c r="D451" s="6" t="s">
        <v>195</v>
      </c>
    </row>
    <row r="452">
      <c r="D452" s="6" t="s">
        <v>195</v>
      </c>
    </row>
    <row r="453">
      <c r="D453" s="6" t="s">
        <v>195</v>
      </c>
    </row>
    <row r="454">
      <c r="D454" s="6" t="s">
        <v>195</v>
      </c>
    </row>
    <row r="455">
      <c r="D455" s="6" t="s">
        <v>195</v>
      </c>
    </row>
    <row r="456">
      <c r="D456" s="6" t="s">
        <v>195</v>
      </c>
    </row>
    <row r="457">
      <c r="D457" s="6" t="s">
        <v>195</v>
      </c>
    </row>
    <row r="458">
      <c r="D458" s="6" t="s">
        <v>195</v>
      </c>
    </row>
    <row r="459">
      <c r="D459" s="6" t="s">
        <v>195</v>
      </c>
    </row>
    <row r="460">
      <c r="D460" s="6" t="s">
        <v>195</v>
      </c>
    </row>
    <row r="461">
      <c r="D461" s="6" t="s">
        <v>195</v>
      </c>
    </row>
    <row r="462">
      <c r="D462" s="6" t="s">
        <v>195</v>
      </c>
    </row>
    <row r="463">
      <c r="D463" s="6" t="s">
        <v>195</v>
      </c>
    </row>
    <row r="464">
      <c r="D464" s="6" t="s">
        <v>195</v>
      </c>
    </row>
    <row r="465">
      <c r="D465" s="6" t="s">
        <v>195</v>
      </c>
    </row>
    <row r="466">
      <c r="D466" s="6" t="s">
        <v>195</v>
      </c>
    </row>
    <row r="467">
      <c r="D467" s="6" t="s">
        <v>195</v>
      </c>
    </row>
    <row r="468">
      <c r="D468" s="6" t="s">
        <v>195</v>
      </c>
    </row>
    <row r="469">
      <c r="D469" s="6" t="s">
        <v>195</v>
      </c>
    </row>
    <row r="470">
      <c r="D470" s="6" t="s">
        <v>195</v>
      </c>
    </row>
    <row r="471">
      <c r="D471" s="6" t="s">
        <v>195</v>
      </c>
    </row>
    <row r="472">
      <c r="D472" s="6" t="s">
        <v>195</v>
      </c>
    </row>
    <row r="473">
      <c r="D473" s="6" t="s">
        <v>195</v>
      </c>
    </row>
    <row r="474">
      <c r="D474" s="6" t="s">
        <v>195</v>
      </c>
    </row>
    <row r="475">
      <c r="D475" s="6" t="s">
        <v>195</v>
      </c>
    </row>
    <row r="476">
      <c r="D476" s="6" t="s">
        <v>195</v>
      </c>
    </row>
    <row r="477">
      <c r="D477" s="6" t="s">
        <v>195</v>
      </c>
    </row>
    <row r="478">
      <c r="D478" s="6" t="s">
        <v>195</v>
      </c>
    </row>
    <row r="479">
      <c r="D479" s="6" t="s">
        <v>195</v>
      </c>
    </row>
    <row r="480">
      <c r="D480" s="6" t="s">
        <v>195</v>
      </c>
    </row>
    <row r="481">
      <c r="D481" s="6" t="s">
        <v>195</v>
      </c>
    </row>
    <row r="482">
      <c r="D482" s="6" t="s">
        <v>195</v>
      </c>
    </row>
    <row r="483">
      <c r="D483" s="6" t="s">
        <v>195</v>
      </c>
    </row>
    <row r="484">
      <c r="D484" s="6" t="s">
        <v>195</v>
      </c>
    </row>
    <row r="485">
      <c r="D485" s="6" t="s">
        <v>195</v>
      </c>
    </row>
    <row r="486">
      <c r="D486" s="6" t="s">
        <v>195</v>
      </c>
    </row>
    <row r="487">
      <c r="D487" s="6" t="s">
        <v>195</v>
      </c>
    </row>
    <row r="488">
      <c r="D488" s="6" t="s">
        <v>195</v>
      </c>
    </row>
    <row r="489">
      <c r="D489" s="6" t="s">
        <v>195</v>
      </c>
    </row>
    <row r="490">
      <c r="D490" s="6" t="s">
        <v>195</v>
      </c>
    </row>
    <row r="491">
      <c r="D491" s="6" t="s">
        <v>195</v>
      </c>
    </row>
    <row r="492">
      <c r="D492" s="6" t="s">
        <v>195</v>
      </c>
    </row>
    <row r="493">
      <c r="D493" s="6" t="s">
        <v>195</v>
      </c>
    </row>
    <row r="494">
      <c r="D494" s="6" t="s">
        <v>195</v>
      </c>
    </row>
    <row r="495">
      <c r="D495" s="6" t="s">
        <v>195</v>
      </c>
    </row>
    <row r="496">
      <c r="D496" s="6" t="s">
        <v>195</v>
      </c>
    </row>
    <row r="497">
      <c r="D497" s="6" t="s">
        <v>195</v>
      </c>
    </row>
    <row r="498">
      <c r="D498" s="6" t="s">
        <v>195</v>
      </c>
    </row>
    <row r="499">
      <c r="D499" s="6" t="s">
        <v>195</v>
      </c>
    </row>
    <row r="500">
      <c r="D500" s="6" t="s">
        <v>195</v>
      </c>
    </row>
    <row r="501">
      <c r="D501" s="6" t="s">
        <v>195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