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HP\Documents\Excel_Analytics\Excel_Data_Analytics_Course-main\2_Formulas_Functions\"/>
    </mc:Choice>
  </mc:AlternateContent>
  <xr:revisionPtr revIDLastSave="0" documentId="13_ncr:1_{5FD41965-14AD-4B92-AAFA-20119EDE63D3}" xr6:coauthVersionLast="47" xr6:coauthVersionMax="47" xr10:uidLastSave="{00000000-0000-0000-0000-000000000000}"/>
  <bookViews>
    <workbookView xWindow="-108" yWindow="-108" windowWidth="23256" windowHeight="12456"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 i="8" l="1"/>
  <c r="X7" i="8"/>
  <c r="X8" i="8"/>
  <c r="X9" i="8"/>
  <c r="X10" i="8"/>
  <c r="X11" i="8"/>
  <c r="X12" i="8"/>
  <c r="X13" i="8"/>
  <c r="X14" i="8"/>
  <c r="X15" i="8"/>
  <c r="X16" i="8"/>
  <c r="X17" i="8"/>
  <c r="X18" i="8"/>
  <c r="X19" i="8"/>
  <c r="X20" i="8"/>
  <c r="X21" i="8"/>
  <c r="X5" i="8"/>
  <c r="W3" i="8" a="1"/>
  <c r="W3" i="8" s="1"/>
  <c r="W5" i="8" s="1" a="1"/>
  <c r="W5" i="8" s="1"/>
  <c r="W2" i="8"/>
  <c r="U3" i="8"/>
  <c r="U4" i="8"/>
  <c r="U5" i="8"/>
  <c r="U6" i="8"/>
  <c r="U7" i="8"/>
  <c r="V7" i="8" s="1"/>
  <c r="U8" i="8"/>
  <c r="U9" i="8"/>
  <c r="U10" i="8"/>
  <c r="V10" i="8" s="1"/>
  <c r="U11" i="8"/>
  <c r="U12" i="8"/>
  <c r="U13" i="8"/>
  <c r="U14" i="8"/>
  <c r="U15" i="8"/>
  <c r="V15" i="8" s="1"/>
  <c r="U16" i="8"/>
  <c r="U17" i="8"/>
  <c r="U18" i="8"/>
  <c r="V18" i="8" s="1"/>
  <c r="U19" i="8"/>
  <c r="U20" i="8"/>
  <c r="U21" i="8"/>
  <c r="V3" i="8"/>
  <c r="V4" i="8"/>
  <c r="V5" i="8"/>
  <c r="V6" i="8"/>
  <c r="V8" i="8"/>
  <c r="V9" i="8"/>
  <c r="V11" i="8"/>
  <c r="V12" i="8"/>
  <c r="V13" i="8"/>
  <c r="V14" i="8"/>
  <c r="V16" i="8"/>
  <c r="V17" i="8"/>
  <c r="V19" i="8"/>
  <c r="V20" i="8"/>
  <c r="V21" i="8"/>
  <c r="V2" i="8"/>
  <c r="U2" i="8"/>
  <c r="T3" i="8"/>
  <c r="T4" i="8"/>
  <c r="T5" i="8"/>
  <c r="T6" i="8"/>
  <c r="T7" i="8"/>
  <c r="T8" i="8"/>
  <c r="T9" i="8"/>
  <c r="T10" i="8"/>
  <c r="T11" i="8"/>
  <c r="T12" i="8"/>
  <c r="T13" i="8"/>
  <c r="T14" i="8"/>
  <c r="T15" i="8"/>
  <c r="T16" i="8"/>
  <c r="T17" i="8"/>
  <c r="T18" i="8"/>
  <c r="T19" i="8"/>
  <c r="T20" i="8"/>
  <c r="T21" i="8"/>
  <c r="T2" i="8"/>
  <c r="O3" i="8"/>
  <c r="O4" i="8"/>
  <c r="O5" i="8"/>
  <c r="O6" i="8"/>
  <c r="O7" i="8"/>
  <c r="O8" i="8"/>
  <c r="O9" i="8"/>
  <c r="O10" i="8"/>
  <c r="O11" i="8"/>
  <c r="O12" i="8"/>
  <c r="O13" i="8"/>
  <c r="O14" i="8"/>
  <c r="O15" i="8"/>
  <c r="O16" i="8"/>
  <c r="O17" i="8"/>
  <c r="O18" i="8"/>
  <c r="O19" i="8"/>
  <c r="O20" i="8"/>
  <c r="O21" i="8"/>
  <c r="O2" i="8"/>
  <c r="L3" i="8" a="1"/>
  <c r="L3" i="8" s="1"/>
  <c r="L4" i="8" a="1"/>
  <c r="L4" i="8" s="1"/>
  <c r="L5" i="8" a="1"/>
  <c r="L5" i="8"/>
  <c r="L6" i="8" a="1"/>
  <c r="L6" i="8"/>
  <c r="L7" i="8" a="1"/>
  <c r="L7" i="8" s="1"/>
  <c r="L8" i="8" a="1"/>
  <c r="L8" i="8" s="1"/>
  <c r="L9" i="8" a="1"/>
  <c r="L9" i="8"/>
  <c r="L10" i="8" a="1"/>
  <c r="L10" i="8"/>
  <c r="L11" i="8" a="1"/>
  <c r="L11" i="8" s="1"/>
  <c r="L12" i="8" a="1"/>
  <c r="L12" i="8" s="1"/>
  <c r="L13" i="8" a="1"/>
  <c r="L13" i="8"/>
  <c r="L14" i="8" a="1"/>
  <c r="L14" i="8"/>
  <c r="L15" i="8" a="1"/>
  <c r="L15" i="8" s="1"/>
  <c r="L16" i="8" a="1"/>
  <c r="L16" i="8" s="1"/>
  <c r="L17" i="8" a="1"/>
  <c r="L17" i="8"/>
  <c r="L18" i="8" a="1"/>
  <c r="L18" i="8"/>
  <c r="L19" i="8" a="1"/>
  <c r="L19" i="8" s="1"/>
  <c r="L20" i="8" a="1"/>
  <c r="L20" i="8" s="1"/>
  <c r="L21" i="8" a="1"/>
  <c r="L21" i="8"/>
  <c r="L2" i="8" a="1"/>
  <c r="L2" i="8" s="1"/>
  <c r="J3" i="8"/>
  <c r="J4" i="8"/>
  <c r="J5" i="8"/>
  <c r="J6" i="8"/>
  <c r="J7" i="8"/>
  <c r="J8" i="8"/>
  <c r="J9" i="8"/>
  <c r="J10" i="8"/>
  <c r="J11" i="8"/>
  <c r="J12" i="8"/>
  <c r="J13" i="8"/>
  <c r="J14" i="8"/>
  <c r="J15" i="8"/>
  <c r="J16" i="8"/>
  <c r="J17" i="8"/>
  <c r="J18" i="8"/>
  <c r="J19" i="8"/>
  <c r="J20" i="8"/>
  <c r="J21" i="8"/>
  <c r="J2" i="8"/>
  <c r="B10" i="12" l="1"/>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<sst xmlns="http://schemas.openxmlformats.org/spreadsheetml/2006/main" count="609" uniqueCount="95">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</sst>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Apllicants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Data!$W$5:$W$21</c:f>
              <c:strCache>
                <c:ptCount val="17"/>
                <c:pt idx="0">
                  <c:v>Kafka</c:v>
                </c:pt>
                <c:pt idx="1">
                  <c:v> DataBricks</c:v>
                </c:pt>
                <c:pt idx="2">
                  <c:v> Spark</c:v>
                </c:pt>
                <c:pt idx="3">
                  <c:v> Python</c:v>
                </c:pt>
                <c:pt idx="4">
                  <c:v> GCP</c:v>
                </c:pt>
                <c:pt idx="5">
                  <c:v> Power BI</c:v>
                </c:pt>
                <c:pt idx="6">
                  <c:v> Airflow</c:v>
                </c:pt>
                <c:pt idx="7">
                  <c:v> Hadoop</c:v>
                </c:pt>
                <c:pt idx="8">
                  <c:v> R</c:v>
                </c:pt>
                <c:pt idx="9">
                  <c:v> Azure</c:v>
                </c:pt>
                <c:pt idx="10">
                  <c:v> Java</c:v>
                </c:pt>
                <c:pt idx="11">
                  <c:v> SQL</c:v>
                </c:pt>
                <c:pt idx="12">
                  <c:v> Kafka</c:v>
                </c:pt>
                <c:pt idx="13">
                  <c:v> Snowflake</c:v>
                </c:pt>
                <c:pt idx="14">
                  <c:v> Scala</c:v>
                </c:pt>
                <c:pt idx="15">
                  <c:v> Excel</c:v>
                </c:pt>
                <c:pt idx="16">
                  <c:v> Tableau</c:v>
                </c:pt>
              </c:strCache>
            </c:strRef>
          </c:cat>
          <c:val>
            <c:numRef>
              <c:f>Data!$X$5:$X$21</c:f>
              <c:numCache>
                <c:formatCode>General</c:formatCode>
                <c:ptCount val="17"/>
                <c:pt idx="0">
                  <c:v>1</c:v>
                </c:pt>
                <c:pt idx="1">
                  <c:v>12</c:v>
                </c:pt>
                <c:pt idx="2">
                  <c:v>2</c:v>
                </c:pt>
                <c:pt idx="3">
                  <c:v>2</c:v>
                </c:pt>
                <c:pt idx="4">
                  <c:v>4</c:v>
                </c:pt>
                <c:pt idx="5">
                  <c:v>5</c:v>
                </c:pt>
                <c:pt idx="6">
                  <c:v>6</c:v>
                </c:pt>
                <c:pt idx="7">
                  <c:v>7</c:v>
                </c:pt>
                <c:pt idx="8">
                  <c:v>6</c:v>
                </c:pt>
                <c:pt idx="9">
                  <c:v>4</c:v>
                </c:pt>
                <c:pt idx="10">
                  <c:v>7</c:v>
                </c:pt>
                <c:pt idx="11">
                  <c:v>4</c:v>
                </c:pt>
                <c:pt idx="12">
                  <c:v>2</c:v>
                </c:pt>
                <c:pt idx="13">
                  <c:v>5</c:v>
                </c:pt>
                <c:pt idx="14">
                  <c:v>5</c:v>
                </c:pt>
                <c:pt idx="15">
                  <c:v>2</c:v>
                </c:pt>
                <c:pt idx="16">
                  <c:v>1</c:v>
                </c:pt>
              </c:numCache>
            </c:numRef>
          </c:val>
          <c:extLst>
            <c:ext xmlns:c16="http://schemas.microsoft.com/office/drawing/2014/chart" uri="{C3380CC4-5D6E-409C-BE32-E72D297353CC}">
              <c16:uniqueId val="{00000000-BB57-4E89-B9B4-560FE6932CED}"/>
            </c:ext>
          </c:extLst>
        </c:ser>
        <c:dLbls>
          <c:showLegendKey val="0"/>
          <c:showVal val="0"/>
          <c:showCatName val="0"/>
          <c:showSerName val="0"/>
          <c:showPercent val="0"/>
          <c:showBubbleSize val="0"/>
        </c:dLbls>
        <c:gapWidth val="182"/>
        <c:axId val="1419337408"/>
        <c:axId val="1419335968"/>
      </c:barChart>
      <c:catAx>
        <c:axId val="14193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335968"/>
        <c:crosses val="autoZero"/>
        <c:auto val="1"/>
        <c:lblAlgn val="ctr"/>
        <c:lblOffset val="100"/>
        <c:noMultiLvlLbl val="0"/>
      </c:catAx>
      <c:valAx>
        <c:axId val="1419335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3374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543791</xdr:colOff>
      <xdr:row>5</xdr:row>
      <xdr:rowOff>3463</xdr:rowOff>
    </xdr:from>
    <xdr:to>
      <xdr:col>34</xdr:col>
      <xdr:colOff>238991</xdr:colOff>
      <xdr:row>23</xdr:row>
      <xdr:rowOff>55417</xdr:rowOff>
    </xdr:to>
    <xdr:graphicFrame macro="">
      <xdr:nvGraphicFramePr>
        <xdr:cNvPr id="2" name="Chart 1">
          <a:extLst>
            <a:ext uri="{FF2B5EF4-FFF2-40B4-BE49-F238E27FC236}">
              <a16:creationId xmlns:a16="http://schemas.microsoft.com/office/drawing/2014/main" id="{958525E3-085E-FE76-C57E-4FFB4F5237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CS21"/>
  <sheetViews>
    <sheetView tabSelected="1" topLeftCell="U1" zoomScale="110" zoomScaleNormal="110" workbookViewId="0">
      <selection activeCell="AK16" sqref="AK16"/>
    </sheetView>
  </sheetViews>
  <sheetFormatPr defaultRowHeight="14.4" x14ac:dyDescent="0.3"/>
  <cols>
    <col min="1" max="1" width="17.5546875" customWidth="1"/>
    <col min="2" max="2" width="15.21875" bestFit="1" customWidth="1"/>
    <col min="3" max="3" width="27.21875" hidden="1" customWidth="1"/>
    <col min="4" max="4" width="17.5546875" style="9" hidden="1" customWidth="1"/>
    <col min="5" max="5" width="26.21875" hidden="1"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97"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97" x14ac:dyDescent="0.3">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 G2)+LEN(", ")</f>
        <v>11</v>
      </c>
      <c r="U2">
        <f>FIND(",",G2,T2)</f>
        <v>13</v>
      </c>
      <c r="V2" t="str">
        <f>MID(G2,T2,U2-T2)</f>
        <v>CA</v>
      </c>
      <c r="W2" t="str">
        <f>_xlfn.TEXTJOIN(", ",TRUE,H2:H21)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3" spans="1:97" x14ac:dyDescent="0.3">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 G3)+LEN(", ")</f>
        <v>10</v>
      </c>
      <c r="U3">
        <f t="shared" ref="U3:U21" si="6">FIND(",",G3,T3)</f>
        <v>12</v>
      </c>
      <c r="V3" t="str">
        <f t="shared" ref="V3:V21" si="7">MID(G3,T3,U3-T3)</f>
        <v>IL</v>
      </c>
      <c r="W3" t="str" cm="1">
        <f t="array" ref="W3:CS3">_xlfn.TEXTSPLIT(W2,",")</f>
        <v>Kafka</v>
      </c>
      <c r="X3" t="str">
        <v xml:space="preserve"> DataBricks</v>
      </c>
      <c r="Y3" t="str">
        <v xml:space="preserve"> Spark</v>
      </c>
      <c r="Z3" t="str">
        <v xml:space="preserve"> Python</v>
      </c>
      <c r="AA3" t="str">
        <v xml:space="preserve"> GCP</v>
      </c>
      <c r="AB3" t="str">
        <v xml:space="preserve"> Power BI</v>
      </c>
      <c r="AC3" t="str">
        <v xml:space="preserve"> GCP</v>
      </c>
      <c r="AD3" t="str">
        <v xml:space="preserve"> Airflow</v>
      </c>
      <c r="AE3" t="str">
        <v xml:space="preserve"> Hadoop</v>
      </c>
      <c r="AF3" t="str">
        <v xml:space="preserve"> R</v>
      </c>
      <c r="AG3" t="str">
        <v xml:space="preserve"> Azure</v>
      </c>
      <c r="AH3" t="str">
        <v xml:space="preserve"> Java</v>
      </c>
      <c r="AI3" t="str">
        <v xml:space="preserve"> SQL</v>
      </c>
      <c r="AJ3" t="str">
        <v xml:space="preserve"> DataBricks</v>
      </c>
      <c r="AK3" t="str">
        <v xml:space="preserve"> Kafka</v>
      </c>
      <c r="AL3" t="str">
        <v xml:space="preserve"> DataBricks</v>
      </c>
      <c r="AM3" t="str">
        <v xml:space="preserve"> Spark</v>
      </c>
      <c r="AN3" t="str">
        <v xml:space="preserve"> Python</v>
      </c>
      <c r="AO3" t="str">
        <v xml:space="preserve"> GCP</v>
      </c>
      <c r="AP3" t="str">
        <v xml:space="preserve"> DataBricks</v>
      </c>
      <c r="AQ3" t="str">
        <v xml:space="preserve"> Hadoop</v>
      </c>
      <c r="AR3" t="str">
        <v xml:space="preserve"> Java</v>
      </c>
      <c r="AS3" t="str">
        <v xml:space="preserve"> Snowflake</v>
      </c>
      <c r="AT3" t="str">
        <v xml:space="preserve"> Airflow</v>
      </c>
      <c r="AU3" t="str">
        <v xml:space="preserve"> DataBricks</v>
      </c>
      <c r="AV3" t="str">
        <v xml:space="preserve"> Azure</v>
      </c>
      <c r="AW3" t="str">
        <v xml:space="preserve"> Java</v>
      </c>
      <c r="AX3" t="str">
        <v xml:space="preserve"> SQL</v>
      </c>
      <c r="AY3" t="str">
        <v xml:space="preserve"> DataBricks</v>
      </c>
      <c r="AZ3" t="str">
        <v xml:space="preserve"> Snowflake</v>
      </c>
      <c r="BA3" t="str">
        <v xml:space="preserve"> Airflow</v>
      </c>
      <c r="BB3" t="str">
        <v xml:space="preserve"> DataBricks</v>
      </c>
      <c r="BC3" t="str">
        <v xml:space="preserve"> Scala</v>
      </c>
      <c r="BD3" t="str">
        <v xml:space="preserve"> Azure</v>
      </c>
      <c r="BE3" t="str">
        <v xml:space="preserve"> R</v>
      </c>
      <c r="BF3" t="str">
        <v xml:space="preserve"> Kafka</v>
      </c>
      <c r="BG3" t="str">
        <v xml:space="preserve"> Snowflake</v>
      </c>
      <c r="BH3" t="str">
        <v xml:space="preserve"> Excel</v>
      </c>
      <c r="BI3" t="str">
        <v xml:space="preserve"> Scala</v>
      </c>
      <c r="BJ3" t="str">
        <v xml:space="preserve"> Excel</v>
      </c>
      <c r="BK3" t="str">
        <v xml:space="preserve"> Power BI</v>
      </c>
      <c r="BL3" t="str">
        <v xml:space="preserve"> R</v>
      </c>
      <c r="BM3" t="str">
        <v xml:space="preserve"> Scala</v>
      </c>
      <c r="BN3" t="str">
        <v xml:space="preserve"> R</v>
      </c>
      <c r="BO3" t="str">
        <v xml:space="preserve"> Hadoop</v>
      </c>
      <c r="BP3" t="str">
        <v xml:space="preserve"> Power BI</v>
      </c>
      <c r="BQ3" t="str">
        <v xml:space="preserve"> SQL</v>
      </c>
      <c r="BR3" t="str">
        <v xml:space="preserve"> Snowflake</v>
      </c>
      <c r="BS3" t="str">
        <v xml:space="preserve"> Airflow</v>
      </c>
      <c r="BT3" t="str">
        <v xml:space="preserve"> DataBricks</v>
      </c>
      <c r="BU3" t="str">
        <v xml:space="preserve"> Java</v>
      </c>
      <c r="BV3" t="str">
        <v xml:space="preserve"> Scala</v>
      </c>
      <c r="BW3" t="str">
        <v xml:space="preserve"> R</v>
      </c>
      <c r="BX3" t="str">
        <v xml:space="preserve"> DataBricks</v>
      </c>
      <c r="BY3" t="str">
        <v xml:space="preserve"> Azure</v>
      </c>
      <c r="BZ3" t="str">
        <v xml:space="preserve"> Scala</v>
      </c>
      <c r="CA3" t="str">
        <v xml:space="preserve"> Power BI</v>
      </c>
      <c r="CB3" t="str">
        <v xml:space="preserve"> GCP</v>
      </c>
      <c r="CC3" t="str">
        <v xml:space="preserve"> Airflow</v>
      </c>
      <c r="CD3" t="str">
        <v xml:space="preserve"> Hadoop</v>
      </c>
      <c r="CE3" t="str">
        <v xml:space="preserve"> R</v>
      </c>
      <c r="CF3" t="str">
        <v xml:space="preserve"> DataBricks</v>
      </c>
      <c r="CG3" t="str">
        <v xml:space="preserve"> Hadoop</v>
      </c>
      <c r="CH3" t="str">
        <v xml:space="preserve"> Java</v>
      </c>
      <c r="CI3" t="str">
        <v xml:space="preserve"> Snowflake</v>
      </c>
      <c r="CJ3" t="str">
        <v xml:space="preserve"> Power BI</v>
      </c>
      <c r="CK3" t="str">
        <v xml:space="preserve"> Tableau</v>
      </c>
      <c r="CL3" t="str">
        <v xml:space="preserve"> Airflow</v>
      </c>
      <c r="CM3" t="str">
        <v xml:space="preserve"> SQL</v>
      </c>
      <c r="CN3" t="str">
        <v xml:space="preserve"> DataBricks</v>
      </c>
      <c r="CO3" t="str">
        <v xml:space="preserve"> Hadoop</v>
      </c>
      <c r="CP3" t="str">
        <v xml:space="preserve"> Java</v>
      </c>
      <c r="CQ3" t="str">
        <v xml:space="preserve"> DataBricks</v>
      </c>
      <c r="CR3" t="str">
        <v xml:space="preserve"> Hadoop</v>
      </c>
      <c r="CS3" t="str">
        <v xml:space="preserve"> Java</v>
      </c>
    </row>
    <row r="4" spans="1:97"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97"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c r="W5" t="str" cm="1">
        <f t="array" ref="W5:W21">_xlfn.UNIQUE(TRANSPOSE(W3:CS3))</f>
        <v>Kafka</v>
      </c>
      <c r="X5">
        <f>COUNTIF(_xlfn.ANCHORARRAY($W$3),W5)</f>
        <v>1</v>
      </c>
    </row>
    <row r="6" spans="1:97"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c r="W6" t="str">
        <v xml:space="preserve"> DataBricks</v>
      </c>
      <c r="X6">
        <f t="shared" ref="X6:X21" si="8">COUNTIF(_xlfn.ANCHORARRAY($W$3),W6)</f>
        <v>12</v>
      </c>
    </row>
    <row r="7" spans="1:97"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c r="W7" t="str">
        <v xml:space="preserve"> Spark</v>
      </c>
      <c r="X7">
        <f t="shared" si="8"/>
        <v>2</v>
      </c>
    </row>
    <row r="8" spans="1:97"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c r="W8" t="str">
        <v xml:space="preserve"> Python</v>
      </c>
      <c r="X8">
        <f t="shared" si="8"/>
        <v>2</v>
      </c>
    </row>
    <row r="9" spans="1:97"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c r="W9" t="str">
        <v xml:space="preserve"> GCP</v>
      </c>
      <c r="X9">
        <f t="shared" si="8"/>
        <v>4</v>
      </c>
    </row>
    <row r="10" spans="1:97"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c r="W10" t="str">
        <v xml:space="preserve"> Power BI</v>
      </c>
      <c r="X10">
        <f t="shared" si="8"/>
        <v>5</v>
      </c>
    </row>
    <row r="11" spans="1:97"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c r="W11" t="str">
        <v xml:space="preserve"> Airflow</v>
      </c>
      <c r="X11">
        <f t="shared" si="8"/>
        <v>6</v>
      </c>
    </row>
    <row r="12" spans="1:97"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c r="W12" t="str">
        <v xml:space="preserve"> Hadoop</v>
      </c>
      <c r="X12">
        <f t="shared" si="8"/>
        <v>7</v>
      </c>
    </row>
    <row r="13" spans="1:97"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c r="W13" t="str">
        <v xml:space="preserve"> R</v>
      </c>
      <c r="X13">
        <f t="shared" si="8"/>
        <v>6</v>
      </c>
    </row>
    <row r="14" spans="1:97"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c r="W14" t="str">
        <v xml:space="preserve"> Azure</v>
      </c>
      <c r="X14">
        <f t="shared" si="8"/>
        <v>4</v>
      </c>
    </row>
    <row r="15" spans="1:97"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c r="W15" t="str">
        <v xml:space="preserve"> Java</v>
      </c>
      <c r="X15">
        <f t="shared" si="8"/>
        <v>7</v>
      </c>
    </row>
    <row r="16" spans="1:97"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c r="W16" t="str">
        <v xml:space="preserve"> SQL</v>
      </c>
      <c r="X16">
        <f t="shared" si="8"/>
        <v>4</v>
      </c>
    </row>
    <row r="17" spans="1:24"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c r="W17" t="str">
        <v xml:space="preserve"> Kafka</v>
      </c>
      <c r="X17">
        <f t="shared" si="8"/>
        <v>2</v>
      </c>
    </row>
    <row r="18" spans="1:24"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c r="W18" t="str">
        <v xml:space="preserve"> Snowflake</v>
      </c>
      <c r="X18">
        <f t="shared" si="8"/>
        <v>5</v>
      </c>
    </row>
    <row r="19" spans="1:24"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c r="W19" t="str">
        <v xml:space="preserve"> Scala</v>
      </c>
      <c r="X19">
        <f t="shared" si="8"/>
        <v>5</v>
      </c>
    </row>
    <row r="20" spans="1:24"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c r="W20" t="str">
        <v xml:space="preserve"> Excel</v>
      </c>
      <c r="X20">
        <f t="shared" si="8"/>
        <v>2</v>
      </c>
    </row>
    <row r="21" spans="1:24"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c r="W21" t="str">
        <v xml:space="preserve"> Tableau</v>
      </c>
      <c r="X21">
        <f t="shared" si="8"/>
        <v>1</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3" sqref="A3"/>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Gayathri Devi Narayanan</cp:lastModifiedBy>
  <dcterms:created xsi:type="dcterms:W3CDTF">2015-06-05T18:17:20Z</dcterms:created>
  <dcterms:modified xsi:type="dcterms:W3CDTF">2025-04-03T16:43:48Z</dcterms:modified>
</cp:coreProperties>
</file>